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Blad1" sheetId="1" r:id="rId1"/>
    <sheet name="Blad2" sheetId="2" r:id="rId2"/>
    <sheet name="Blad3" sheetId="3" r:id="rId3"/>
  </sheets>
  <definedNames>
    <definedName name="I82318711542" localSheetId="1">Blad2!$A$4</definedName>
    <definedName name="I8231871753" localSheetId="1">Blad2!$A$5</definedName>
    <definedName name="I8231878568" localSheetId="1">Blad2!$A$6</definedName>
    <definedName name="I8231878569" localSheetId="1">Blad2!$A$3</definedName>
    <definedName name="I8231878570" localSheetId="1">Blad2!$A$7</definedName>
  </definedNames>
  <calcPr calcId="145621"/>
</workbook>
</file>

<file path=xl/calcChain.xml><?xml version="1.0" encoding="utf-8"?>
<calcChain xmlns="http://schemas.openxmlformats.org/spreadsheetml/2006/main">
  <c r="A19" i="1" l="1"/>
  <c r="A32" i="1" l="1"/>
  <c r="A124" i="1"/>
  <c r="A8" i="1" l="1"/>
  <c r="A17" i="1"/>
  <c r="A420" i="1" l="1"/>
  <c r="A471" i="1"/>
  <c r="A175" i="1"/>
  <c r="A1023" i="1" l="1"/>
  <c r="A1018" i="1"/>
  <c r="A1024" i="1"/>
  <c r="A405" i="1"/>
  <c r="A418" i="1"/>
  <c r="A992" i="1" l="1"/>
  <c r="A985" i="1"/>
  <c r="A1017" i="1"/>
  <c r="A1014" i="1"/>
  <c r="A1021" i="1"/>
  <c r="A1022" i="1"/>
  <c r="A290" i="1" l="1"/>
  <c r="A271" i="1"/>
  <c r="A309" i="1"/>
  <c r="A272" i="1"/>
  <c r="A806" i="1"/>
  <c r="A957" i="1"/>
  <c r="A982" i="1"/>
  <c r="A268" i="1" l="1"/>
  <c r="A289" i="1"/>
  <c r="A269" i="1"/>
  <c r="A270" i="1"/>
  <c r="A870" i="1" l="1"/>
  <c r="A871" i="1"/>
  <c r="A872" i="1"/>
  <c r="A934" i="1"/>
  <c r="A867" i="1"/>
  <c r="A873" i="1"/>
  <c r="A874" i="1"/>
  <c r="A167" i="1" l="1"/>
  <c r="A781" i="1"/>
  <c r="A869" i="1"/>
  <c r="A711" i="1" l="1"/>
  <c r="A537" i="1"/>
  <c r="A533" i="1"/>
  <c r="A535" i="1"/>
  <c r="A532" i="1" l="1"/>
  <c r="A534" i="1"/>
  <c r="A536" i="1"/>
  <c r="A707" i="1"/>
  <c r="A708" i="1"/>
  <c r="A709" i="1"/>
  <c r="A710" i="1"/>
  <c r="A127" i="1" l="1"/>
  <c r="A128" i="1"/>
  <c r="A129" i="1"/>
  <c r="A130" i="1"/>
  <c r="A131" i="1"/>
  <c r="A132" i="1"/>
  <c r="A133" i="1"/>
  <c r="A134" i="1"/>
  <c r="A503" i="1" l="1"/>
  <c r="A125" i="1"/>
  <c r="A126" i="1"/>
  <c r="A402" i="1" l="1"/>
  <c r="A492" i="1"/>
  <c r="A493" i="1"/>
  <c r="A494" i="1"/>
  <c r="A511" i="1"/>
  <c r="A512" i="1"/>
  <c r="A495" i="1"/>
  <c r="A1010" i="1" l="1"/>
  <c r="A122" i="1" l="1"/>
  <c r="A123" i="1"/>
  <c r="A265" i="1" l="1"/>
  <c r="A266" i="1"/>
  <c r="A120" i="1"/>
  <c r="A288" i="1"/>
  <c r="A121" i="1"/>
  <c r="A267" i="1"/>
  <c r="A966" i="1"/>
  <c r="A979" i="1"/>
  <c r="A851" i="1"/>
  <c r="A1016" i="1"/>
  <c r="A1000" i="1"/>
  <c r="A170" i="1" l="1"/>
  <c r="A169" i="1"/>
  <c r="A807" i="1"/>
  <c r="A811" i="1"/>
  <c r="A792" i="1"/>
  <c r="A802" i="1"/>
  <c r="A794" i="1"/>
  <c r="A263" i="1"/>
  <c r="A264" i="1"/>
  <c r="A161" i="1" l="1"/>
  <c r="A162" i="1"/>
  <c r="A163" i="1"/>
  <c r="A166" i="1"/>
  <c r="A160" i="1" l="1"/>
  <c r="A953" i="1" l="1"/>
  <c r="A939" i="1"/>
  <c r="A864" i="1"/>
  <c r="A865" i="1"/>
  <c r="A866" i="1"/>
  <c r="A159" i="1"/>
  <c r="A698" i="1" l="1"/>
  <c r="A699" i="1"/>
  <c r="A700" i="1"/>
  <c r="A701" i="1"/>
  <c r="A702" i="1"/>
  <c r="A703" i="1"/>
  <c r="A704" i="1"/>
  <c r="A705" i="1"/>
  <c r="A706" i="1"/>
  <c r="A109" i="1" l="1"/>
  <c r="A110" i="1"/>
  <c r="A112" i="1"/>
  <c r="A113" i="1"/>
  <c r="A114" i="1"/>
  <c r="A115" i="1"/>
  <c r="A116" i="1"/>
  <c r="A117" i="1"/>
  <c r="A118" i="1"/>
  <c r="A485" i="1" l="1"/>
  <c r="A486" i="1"/>
  <c r="A488" i="1"/>
  <c r="A489" i="1"/>
  <c r="A490" i="1"/>
  <c r="A515" i="1"/>
  <c r="A491" i="1"/>
  <c r="A415" i="1" l="1"/>
  <c r="A1007" i="1"/>
  <c r="A1008" i="1"/>
  <c r="A1009" i="1"/>
  <c r="A1005" i="1"/>
  <c r="A1006" i="1"/>
  <c r="A22" i="1"/>
  <c r="A7" i="1"/>
  <c r="A430" i="1"/>
  <c r="A978" i="1" l="1"/>
  <c r="A963" i="1"/>
  <c r="A380" i="1"/>
  <c r="A396" i="1"/>
  <c r="A848" i="1"/>
  <c r="A852" i="1"/>
  <c r="A790" i="1" l="1"/>
  <c r="A996" i="1"/>
  <c r="A983" i="1"/>
  <c r="A825" i="1" l="1"/>
  <c r="A787" i="1"/>
  <c r="A809" i="1"/>
  <c r="A810" i="1"/>
  <c r="A819" i="1"/>
  <c r="A779" i="1" l="1"/>
  <c r="A335" i="1"/>
  <c r="A248" i="1"/>
  <c r="A249" i="1"/>
  <c r="A287" i="1"/>
  <c r="A257" i="1"/>
  <c r="A258" i="1"/>
  <c r="A259" i="1"/>
  <c r="A260" i="1"/>
  <c r="A261" i="1"/>
  <c r="A262" i="1"/>
  <c r="A151" i="1" l="1"/>
  <c r="A152" i="1"/>
  <c r="A157" i="1"/>
  <c r="A158" i="1"/>
  <c r="A164" i="1"/>
  <c r="A165" i="1"/>
  <c r="A750" i="1"/>
  <c r="A780" i="1"/>
  <c r="A935" i="1" l="1"/>
  <c r="A911" i="1"/>
  <c r="A915" i="1"/>
  <c r="A917" i="1"/>
  <c r="A923" i="1"/>
  <c r="A943" i="1"/>
  <c r="A910" i="1" l="1"/>
  <c r="A945" i="1"/>
  <c r="A146" i="1"/>
  <c r="A326" i="1" l="1"/>
  <c r="A256" i="1"/>
  <c r="A758" i="1"/>
  <c r="A746" i="1"/>
  <c r="A741" i="1"/>
  <c r="A909" i="1"/>
  <c r="A687" i="1" l="1"/>
  <c r="A688" i="1"/>
  <c r="A689" i="1"/>
  <c r="A690" i="1"/>
  <c r="A691" i="1"/>
  <c r="A692" i="1"/>
  <c r="A693" i="1"/>
  <c r="A694" i="1"/>
  <c r="A695" i="1"/>
  <c r="A696" i="1"/>
  <c r="A697" i="1"/>
  <c r="A104" i="1" l="1"/>
  <c r="A106" i="1"/>
  <c r="A107" i="1"/>
  <c r="A108" i="1"/>
  <c r="A111" i="1"/>
  <c r="A103" i="1" l="1"/>
  <c r="A428" i="1" l="1"/>
  <c r="A467" i="1"/>
  <c r="A480" i="1"/>
  <c r="A481" i="1"/>
  <c r="A482" i="1"/>
  <c r="A483" i="1"/>
  <c r="A484" i="1"/>
  <c r="A99" i="1"/>
  <c r="A100" i="1"/>
  <c r="A101" i="1"/>
  <c r="A102" i="1"/>
  <c r="A1071" i="1" l="1"/>
  <c r="A1002" i="1"/>
  <c r="A246" i="1"/>
  <c r="A1003" i="1"/>
  <c r="A247" i="1"/>
  <c r="A1004" i="1"/>
  <c r="A283" i="1"/>
  <c r="A427" i="1"/>
  <c r="A1065" i="1" l="1"/>
  <c r="A1066" i="1"/>
  <c r="A1069" i="1"/>
  <c r="A1070" i="1"/>
  <c r="A1062" i="1"/>
  <c r="A1063" i="1"/>
  <c r="A1064" i="1"/>
  <c r="A237" i="1" l="1"/>
  <c r="A327" i="1"/>
  <c r="A345" i="1"/>
  <c r="A282" i="1"/>
  <c r="A803" i="1" l="1"/>
  <c r="A804" i="1"/>
  <c r="A801" i="1"/>
  <c r="A798" i="1"/>
  <c r="A795" i="1"/>
  <c r="A812" i="1"/>
  <c r="A968" i="1"/>
  <c r="A981" i="1"/>
  <c r="A973" i="1"/>
  <c r="A969" i="1"/>
  <c r="A844" i="1"/>
  <c r="A853" i="1"/>
  <c r="A850" i="1"/>
  <c r="A769" i="1" l="1"/>
  <c r="A740" i="1"/>
  <c r="A394" i="1"/>
  <c r="A908" i="1" l="1"/>
  <c r="A155" i="1"/>
  <c r="A144" i="1"/>
  <c r="A150" i="1"/>
  <c r="A154" i="1"/>
  <c r="A145" i="1"/>
  <c r="A153" i="1"/>
  <c r="A778" i="1"/>
  <c r="A684" i="1" l="1"/>
  <c r="A685" i="1"/>
  <c r="A686" i="1"/>
  <c r="A119" i="1"/>
  <c r="A932" i="1"/>
  <c r="A942" i="1"/>
  <c r="A947" i="1"/>
  <c r="A898" i="1"/>
  <c r="A904" i="1"/>
  <c r="A905" i="1"/>
  <c r="A906" i="1"/>
  <c r="A667" i="1" l="1"/>
  <c r="A678" i="1"/>
  <c r="A679" i="1"/>
  <c r="A680" i="1"/>
  <c r="A681" i="1"/>
  <c r="A682" i="1"/>
  <c r="A683" i="1"/>
  <c r="A450" i="1" l="1"/>
  <c r="A448" i="1"/>
  <c r="A526" i="1"/>
  <c r="A95" i="1" l="1"/>
  <c r="A96" i="1"/>
  <c r="A97" i="1"/>
  <c r="A98" i="1"/>
  <c r="A286" i="1"/>
  <c r="A344" i="1"/>
  <c r="A238" i="1"/>
  <c r="A446" i="1"/>
  <c r="A429" i="1"/>
  <c r="A426" i="1"/>
  <c r="A255" i="1" l="1"/>
  <c r="A88" i="1" l="1"/>
  <c r="A89" i="1"/>
  <c r="A91" i="1"/>
  <c r="A92" i="1"/>
  <c r="A93" i="1"/>
  <c r="A94" i="1"/>
  <c r="A254" i="1"/>
  <c r="A285" i="1"/>
  <c r="A1080" i="1" l="1"/>
  <c r="A1081" i="1"/>
  <c r="A1077" i="1"/>
  <c r="A23" i="1"/>
  <c r="A185" i="1"/>
  <c r="A250" i="1"/>
  <c r="A284" i="1"/>
  <c r="A251" i="1"/>
  <c r="A252" i="1"/>
  <c r="A253" i="1"/>
  <c r="A85" i="1"/>
  <c r="A86" i="1"/>
  <c r="A87" i="1"/>
  <c r="A1060" i="1" l="1"/>
  <c r="A1061" i="1"/>
  <c r="A1074" i="1"/>
  <c r="A1079" i="1"/>
  <c r="A1054" i="1" l="1"/>
  <c r="A1055" i="1"/>
  <c r="A1056" i="1"/>
  <c r="A1057" i="1"/>
  <c r="A1058" i="1"/>
  <c r="A1059" i="1"/>
  <c r="A797" i="1" l="1"/>
  <c r="A994" i="1"/>
  <c r="A967" i="1"/>
  <c r="A389" i="1"/>
  <c r="A843" i="1"/>
  <c r="A841" i="1"/>
  <c r="A1053" i="1"/>
  <c r="A200" i="1" l="1"/>
  <c r="A189" i="1"/>
  <c r="A404" i="1"/>
  <c r="A970" i="1"/>
  <c r="A959" i="1"/>
  <c r="A836" i="1" l="1"/>
  <c r="A827" i="1"/>
  <c r="A799" i="1"/>
  <c r="A208" i="1"/>
  <c r="A229" i="1"/>
  <c r="A214" i="1" l="1"/>
  <c r="A195" i="1"/>
  <c r="A186" i="1"/>
  <c r="A218" i="1"/>
  <c r="A199" i="1"/>
  <c r="A325" i="1"/>
  <c r="A903" i="1" l="1"/>
  <c r="A948" i="1"/>
  <c r="A937" i="1"/>
  <c r="A742" i="1"/>
  <c r="A213" i="1"/>
  <c r="A897" i="1" l="1"/>
  <c r="A899" i="1"/>
  <c r="A105" i="1"/>
  <c r="A196" i="1"/>
  <c r="A901" i="1"/>
  <c r="A912" i="1"/>
  <c r="A902" i="1"/>
  <c r="A675" i="1" l="1"/>
  <c r="A676" i="1"/>
  <c r="A677" i="1"/>
  <c r="A666" i="1" l="1"/>
  <c r="A668" i="1"/>
  <c r="A669" i="1"/>
  <c r="A670" i="1"/>
  <c r="A671" i="1"/>
  <c r="A672" i="1"/>
  <c r="A726" i="1"/>
  <c r="A673" i="1" l="1"/>
  <c r="A674" i="1"/>
  <c r="A82" i="1"/>
  <c r="A83" i="1"/>
  <c r="A84" i="1"/>
  <c r="A74" i="1"/>
  <c r="A75" i="1"/>
  <c r="A76" i="1"/>
  <c r="A77" i="1"/>
  <c r="A78" i="1"/>
  <c r="A79" i="1"/>
  <c r="A80" i="1"/>
  <c r="A81" i="1"/>
  <c r="A449" i="1" l="1"/>
  <c r="A70" i="1"/>
  <c r="A72" i="1"/>
  <c r="A73" i="1"/>
  <c r="A452" i="1" l="1"/>
  <c r="A454" i="1"/>
  <c r="A440" i="1"/>
  <c r="A441" i="1"/>
  <c r="A522" i="1"/>
  <c r="A523" i="1"/>
  <c r="A479" i="1"/>
  <c r="A11" i="1" l="1"/>
  <c r="A6" i="1"/>
  <c r="A44" i="1"/>
  <c r="A31" i="1"/>
  <c r="A36" i="1"/>
  <c r="A26" i="1"/>
  <c r="A1045" i="1" l="1"/>
  <c r="A1046" i="1"/>
  <c r="A1068" i="1"/>
  <c r="A1078" i="1"/>
  <c r="A1049" i="1" l="1"/>
  <c r="A1050" i="1"/>
  <c r="A1052" i="1"/>
  <c r="A1051" i="1"/>
  <c r="A1035" i="1"/>
  <c r="A1044" i="1"/>
  <c r="A183" i="1" l="1"/>
  <c r="A964" i="1"/>
  <c r="A972" i="1"/>
  <c r="A965" i="1"/>
  <c r="A840" i="1"/>
  <c r="A291" i="1" l="1"/>
  <c r="A228" i="1"/>
  <c r="A198" i="1"/>
  <c r="A206" i="1"/>
  <c r="A192" i="1"/>
  <c r="A220" i="1"/>
  <c r="A184" i="1"/>
  <c r="A201" i="1"/>
  <c r="A826" i="1"/>
  <c r="A1031" i="1" l="1"/>
  <c r="A773" i="1" l="1"/>
  <c r="A771" i="1"/>
  <c r="A774" i="1"/>
  <c r="A743" i="1"/>
  <c r="A775" i="1"/>
  <c r="A391" i="1"/>
  <c r="A392" i="1"/>
  <c r="A399" i="1"/>
  <c r="A388" i="1"/>
  <c r="A398" i="1"/>
  <c r="A823" i="1"/>
  <c r="A824" i="1"/>
  <c r="A829" i="1"/>
  <c r="A828" i="1"/>
  <c r="A830" i="1"/>
  <c r="A300" i="1" l="1"/>
  <c r="A226" i="1" l="1"/>
  <c r="A307" i="1"/>
  <c r="A370" i="1" l="1"/>
  <c r="A381" i="1"/>
  <c r="A373" i="1"/>
  <c r="A372" i="1"/>
  <c r="A302" i="1"/>
  <c r="A313" i="1"/>
  <c r="A310" i="1"/>
  <c r="A230" i="1"/>
  <c r="A231" i="1"/>
  <c r="A599" i="1" l="1"/>
  <c r="A598" i="1"/>
  <c r="A597" i="1"/>
  <c r="A596" i="1"/>
  <c r="A595" i="1"/>
  <c r="A382" i="1"/>
  <c r="A539" i="1"/>
  <c r="A224" i="1" l="1"/>
  <c r="A236" i="1"/>
  <c r="A40" i="1"/>
  <c r="A41" i="1"/>
  <c r="A42" i="1"/>
  <c r="A45" i="1"/>
  <c r="A455" i="1"/>
  <c r="A458" i="1"/>
  <c r="A431" i="1"/>
  <c r="A444" i="1"/>
  <c r="A459" i="1"/>
  <c r="A460" i="1"/>
  <c r="A179" i="1"/>
  <c r="A147" i="1"/>
  <c r="A148" i="1"/>
  <c r="A149" i="1"/>
  <c r="A538" i="1"/>
  <c r="A594" i="1"/>
  <c r="A593" i="1"/>
  <c r="A541" i="1"/>
  <c r="A540" i="1"/>
  <c r="A315" i="1" l="1"/>
  <c r="A395" i="1" l="1"/>
  <c r="A855" i="1"/>
  <c r="A845" i="1"/>
  <c r="A419" i="1"/>
  <c r="A417" i="1"/>
  <c r="A424" i="1"/>
  <c r="A423" i="1"/>
  <c r="A421" i="1"/>
  <c r="A940" i="1"/>
  <c r="A944" i="1"/>
  <c r="A863" i="1"/>
  <c r="A938" i="1"/>
  <c r="A918" i="1"/>
  <c r="A919" i="1"/>
  <c r="A924" i="1"/>
  <c r="A931" i="1"/>
  <c r="A14" i="1"/>
  <c r="A958" i="1"/>
  <c r="A997" i="1"/>
  <c r="A383" i="1"/>
  <c r="A211" i="1"/>
  <c r="A987" i="1"/>
  <c r="A221" i="1"/>
  <c r="A312" i="1" l="1"/>
  <c r="A397" i="1"/>
  <c r="A386" i="1" l="1"/>
  <c r="A387" i="1"/>
  <c r="A393" i="1"/>
  <c r="A322" i="1"/>
  <c r="A354" i="1" l="1"/>
  <c r="A324" i="1"/>
  <c r="A814" i="1"/>
  <c r="A815" i="1"/>
  <c r="A820" i="1"/>
  <c r="A821" i="1"/>
  <c r="A822" i="1"/>
  <c r="A365" i="1"/>
  <c r="A362" i="1"/>
  <c r="A367" i="1"/>
  <c r="A368" i="1"/>
  <c r="A366" i="1"/>
  <c r="A355" i="1"/>
  <c r="A369" i="1"/>
  <c r="A764" i="1" l="1"/>
  <c r="A763" i="1"/>
  <c r="A357" i="1"/>
  <c r="A353" i="1"/>
  <c r="A432" i="1" l="1"/>
  <c r="A49" i="1" l="1"/>
  <c r="A321" i="1"/>
  <c r="A760" i="1"/>
  <c r="A755" i="1"/>
  <c r="A770" i="1"/>
  <c r="A204" i="1" l="1"/>
  <c r="A311" i="1"/>
  <c r="A521" i="1"/>
  <c r="A907" i="1"/>
  <c r="A35" i="1"/>
  <c r="A37" i="1"/>
  <c r="A33" i="1"/>
  <c r="A38" i="1"/>
  <c r="A39" i="1"/>
  <c r="A519" i="1"/>
  <c r="A518" i="1"/>
  <c r="A524" i="1"/>
  <c r="A451" i="1"/>
  <c r="A588" i="1" l="1"/>
  <c r="A589" i="1"/>
  <c r="A590" i="1"/>
  <c r="A591" i="1"/>
  <c r="A592" i="1"/>
  <c r="A587" i="1"/>
</calcChain>
</file>

<file path=xl/sharedStrings.xml><?xml version="1.0" encoding="utf-8"?>
<sst xmlns="http://schemas.openxmlformats.org/spreadsheetml/2006/main" count="3640" uniqueCount="3620">
  <si>
    <t>BE-A0514_720764_801391</t>
  </si>
  <si>
    <t>BE-A0514_720765_801392</t>
  </si>
  <si>
    <t>BE-A0514_720766_801393</t>
  </si>
  <si>
    <t>BE-A0523_701476_801962</t>
  </si>
  <si>
    <t>https://search.arch.be/ead/BE-A0514_720764_801391_DUT</t>
  </si>
  <si>
    <t>https://search.arch.be/ead/BE-A0514_720765_801392_DUT</t>
  </si>
  <si>
    <t>https://search.arch.be/ead/BE-A0514_720766_801393_DUT</t>
  </si>
  <si>
    <t>https://search.arch.be/ead/BE-A0523_701476_801962_FRE</t>
  </si>
  <si>
    <t>BE-A0511_106487_106704</t>
  </si>
  <si>
    <t>BE-A0511_721101_801731</t>
  </si>
  <si>
    <t>BE-A0514_107387_105246</t>
  </si>
  <si>
    <t>BE-A0514_114360_113054</t>
  </si>
  <si>
    <t>BE-A0514_116955_115680</t>
  </si>
  <si>
    <t>BE-A0514_720770_801396</t>
  </si>
  <si>
    <t>BE-A0515_116940_115665</t>
  </si>
  <si>
    <t>BE-A0521_702428_802074</t>
  </si>
  <si>
    <t>BE-A0521_703405_711097</t>
  </si>
  <si>
    <t>BE-A0523_711366_802057</t>
  </si>
  <si>
    <t>BE-A0523_713415_801197</t>
  </si>
  <si>
    <t>BE-A0525_701849_701005</t>
  </si>
  <si>
    <t>BE-A0525_714662_715003</t>
  </si>
  <si>
    <t>BE-A0531_714293_714651</t>
  </si>
  <si>
    <t>BE-A0531_715597_715520</t>
  </si>
  <si>
    <t>BE-A0545_006862_802071</t>
  </si>
  <si>
    <t>https://search.arch.be/ead/BE-A0511_106487_106704_DUT</t>
  </si>
  <si>
    <t>https://search.arch.be/ead/BE-A0511_721101_801731_DUT</t>
  </si>
  <si>
    <t>https://search.arch.be/ead/BE-A0514_107387_105246_DUT</t>
  </si>
  <si>
    <t>https://search.arch.be/ead/BE-A0514_114360_113054_DUT</t>
  </si>
  <si>
    <t>https://search.arch.be/ead/BE-A0514_116955_115680_DUT</t>
  </si>
  <si>
    <t>https://search.arch.be/ead/BE-A0514_720770_801396_DUT</t>
  </si>
  <si>
    <t>https://search.arch.be/ead/BE-A0515_116940_115665_DUT</t>
  </si>
  <si>
    <t>https://search.arch.be/ead/BE-A0521_702428_802074_FRE</t>
  </si>
  <si>
    <t>https://search.arch.be/ead/BE-A0521_703405_711097_FRE</t>
  </si>
  <si>
    <t>https://search.arch.be/ead/BE-A0523_711366_802057_FRE</t>
  </si>
  <si>
    <t>https://search.arch.be/ead/BE-A0523_713415_801197_FRE</t>
  </si>
  <si>
    <t>https://search.arch.be/ead/BE-A0525_701849_701005_FRE</t>
  </si>
  <si>
    <t>https://search.arch.be/ead/BE-A0525_714662_715003_FRE</t>
  </si>
  <si>
    <t>https://search.arch.be/ead/BE-A0531_714293_714651_FRE</t>
  </si>
  <si>
    <t>https://search.arch.be/ead/BE-A0531_715597_715520_FRE</t>
  </si>
  <si>
    <t>https://search.arch.be/ead/BE-A0545_006862_802071_FRE</t>
  </si>
  <si>
    <t>D028</t>
  </si>
  <si>
    <t>Archief van het dorpsbestuur van Breendonk. 1693-1772.</t>
  </si>
  <si>
    <t>PAA005</t>
  </si>
  <si>
    <t>Inventaris van het archief van de registers van de provincie Antwerpen (incl. rechts-voorgangers en commissies)</t>
  </si>
  <si>
    <t>F65</t>
  </si>
  <si>
    <t>Inventaris van het archief van het Kantoor der Successierechten Gent Zuid. Overbrenging 2017 (1859-1976)</t>
  </si>
  <si>
    <t>F64</t>
  </si>
  <si>
    <t>Inventaris van het archief van het Registratiekantoor Gent Successie Noord. Overbrenging 2017 (1859-1942))</t>
  </si>
  <si>
    <t>F63</t>
  </si>
  <si>
    <t>Inventaris van het archief van het Registratiekantoor Gent Successie. Overbrenging 2017 (1859-1976)</t>
  </si>
  <si>
    <t>PAR145</t>
  </si>
  <si>
    <t>Armentafel Kaprijke. Niet geordend, 1616-1787</t>
  </si>
  <si>
    <t>AR93</t>
  </si>
  <si>
    <t>Inventaris van het oud archief van de gemeente Lieferinge. Oud bestand, 1565-1837</t>
  </si>
  <si>
    <t>F31</t>
  </si>
  <si>
    <t>Inventaris van het archief van het Tweede Aankoopcomité van Gent. Overbrenging 2014, 1932-1999</t>
  </si>
  <si>
    <t>F66</t>
  </si>
  <si>
    <t>Inventaris van het archief van het Kantoor der Successierechten Gent Omgeving. Overbrenging 2017 (1859-1976)</t>
  </si>
  <si>
    <t>Archief van het Ministerie van Financiën. Aankoopcomité van Hasselt</t>
  </si>
  <si>
    <t>L0372</t>
  </si>
  <si>
    <t>Inventaire des archives de la commune de Mande-Sainte-Marie, an XIV-1814</t>
  </si>
  <si>
    <t>AEA 143</t>
  </si>
  <si>
    <t>Inventaire des archives de l'imprimerie Poncin, à Arlon, 1864-1910</t>
  </si>
  <si>
    <t>F21</t>
  </si>
  <si>
    <t>Inventaire des archives de la cour d'assises de Liège, 1794-1994</t>
  </si>
  <si>
    <t>V29</t>
  </si>
  <si>
    <t>Inventaires des archives de la Fabrique nationale de Herstal, 1896-1990</t>
  </si>
  <si>
    <t>P32</t>
  </si>
  <si>
    <t>Inventaire des archives de la commune des Avins, 1803-1977</t>
  </si>
  <si>
    <t>M50</t>
  </si>
  <si>
    <t>Administration provinciale de Namur. Répertoire sommaire des dossiers relatifs aux industries et aux commerces (1820-1943)</t>
  </si>
  <si>
    <t>I58</t>
  </si>
  <si>
    <t>Inventaire des archives du Tribunal de Première Instance de Dinant. Tribunal civil et état civil (1873-1975)</t>
  </si>
  <si>
    <t>1-031</t>
  </si>
  <si>
    <t>Inventar Archivbestand Evangelische Pfarre Neu-Moresnet (1. Nachtrag) (1855-1956)</t>
  </si>
  <si>
    <t>1-041</t>
  </si>
  <si>
    <t>Inventar Archivbestand Pfarre Eupen St. Nikolaus (1. Nachtrag) (1827-1857)</t>
  </si>
  <si>
    <t>I35</t>
  </si>
  <si>
    <t>Inventaire des archives du Groupe Philips en Belgique.</t>
  </si>
  <si>
    <t>https://search.arch.be/ead/BE-A0523_710020_707452_FRE</t>
  </si>
  <si>
    <t>Y2/1040</t>
  </si>
  <si>
    <t>Inventaire des archives de la famille Rahier, 1692-1762</t>
  </si>
  <si>
    <t>BE-A0523_710020_707452</t>
  </si>
  <si>
    <t>https://search.arch.be/ead/BE-A0510_000014_802100_FRE</t>
  </si>
  <si>
    <t>V 131</t>
  </si>
  <si>
    <t>Chambres des Comptes. Comptes des Baillis de Flandre</t>
  </si>
  <si>
    <t>BE-A0510_000014_802100</t>
  </si>
  <si>
    <t>https://search.arch.be/ead/BE-A0514_108832_107579_DUT</t>
  </si>
  <si>
    <t>AR61</t>
  </si>
  <si>
    <t>Sint-Pietersheerlijkheid. Niet geordende varia, 1354-18de eeuw</t>
  </si>
  <si>
    <t>BE-A0514_108832_107579</t>
  </si>
  <si>
    <t>https://search.arch.be/ead/BE-A0514_107587_105330_DUT</t>
  </si>
  <si>
    <t>AR108</t>
  </si>
  <si>
    <t>Melle en Gentbrugge. Niet geordende varia, 13de eeuw-1798</t>
  </si>
  <si>
    <t>BE-A0514_107587_105330</t>
  </si>
  <si>
    <t>AEA 074/2</t>
  </si>
  <si>
    <t>https://search.arch.be/ead/BE-A0521_710458_708428_FRE</t>
  </si>
  <si>
    <t>Inventaire des archives du curé-notaire Ambrosy Benoît, Sibret, 1720-1757</t>
  </si>
  <si>
    <t>BE-A0521_710458_708428</t>
  </si>
  <si>
    <t>Y2/1041</t>
  </si>
  <si>
    <t>Y2/1042</t>
  </si>
  <si>
    <t>Y2/1043</t>
  </si>
  <si>
    <t>Y2/1044</t>
  </si>
  <si>
    <t>Y2/1045</t>
  </si>
  <si>
    <t>Y2/1046</t>
  </si>
  <si>
    <t>Y2/1047</t>
  </si>
  <si>
    <t>Y2/1048</t>
  </si>
  <si>
    <t>Y2/1049</t>
  </si>
  <si>
    <t>Y2/1050</t>
  </si>
  <si>
    <t>https://search.arch.be/ead/BE-A0523_710021_707453_FRE</t>
  </si>
  <si>
    <t>Inventaire des archives de la famille Raick, XVIIIe siècle</t>
  </si>
  <si>
    <t>BE-A0523_710021_707453</t>
  </si>
  <si>
    <t>https://search.arch.be/ead/BE-A0523_710022_707454_FRE</t>
  </si>
  <si>
    <t>Inventaire des archives de la famille Ramioul, 1673</t>
  </si>
  <si>
    <t>BE-A0523_710022_707454</t>
  </si>
  <si>
    <t>https://search.arch.be/ead/BE-A0523_710023_707455_FRE</t>
  </si>
  <si>
    <t>Inventaire des archives de la famille Randaxhe, XVIe - XVIIe siècles</t>
  </si>
  <si>
    <t>BE-A0523_710023_707455</t>
  </si>
  <si>
    <t>https://search.arch.be/ead/BE-A0523_710024_707456_FRE</t>
  </si>
  <si>
    <t>Inventaire des archives de la famille Rascoppe, 1756</t>
  </si>
  <si>
    <t>BE-A0523_710024_707456</t>
  </si>
  <si>
    <t>https://search.arch.be/ead/BE-A0523_710025_707457_FRE</t>
  </si>
  <si>
    <t>Inventaire des archives de la famille Rasquinet, 1778-1792</t>
  </si>
  <si>
    <t>BE-A0523_710025_707457</t>
  </si>
  <si>
    <t>https://search.arch.be/ead/BE-A0523_710026_707458_FRE</t>
  </si>
  <si>
    <t>Inventaire des archives de la famille de Raymondt, 1636</t>
  </si>
  <si>
    <t>BE-A0523_710026_707458</t>
  </si>
  <si>
    <t>https://search.arch.be/ead/BE-A0523_710027_707459_FRE</t>
  </si>
  <si>
    <t>Inventaire des archives de la famille Raymundi, XVIIe siècle</t>
  </si>
  <si>
    <t>BE-A0523_710027_707459</t>
  </si>
  <si>
    <t>https://search.arch.be/ead/BE-A0523_710028_707460_FRE</t>
  </si>
  <si>
    <t>Inventaire des archives de la famille le Relavis, XVIIe - XVIIIe siècles</t>
  </si>
  <si>
    <t>BE-A0523_710028_707460</t>
  </si>
  <si>
    <t>https://search.arch.be/ead/BE-A0523_710029_707461_FRE</t>
  </si>
  <si>
    <t>Inventaire des archives de la famille Renard, 1636 - XIXe siècle</t>
  </si>
  <si>
    <t>BE-A0523_710029_707461</t>
  </si>
  <si>
    <t>https://search.arch.be/ead/BE-A0523_710030_707462_FRE</t>
  </si>
  <si>
    <t>Inventaire des archives de la famille Renard dit Wynand, 1545-1626</t>
  </si>
  <si>
    <t>BE-A0523_710030_707462</t>
  </si>
  <si>
    <t>T 580</t>
  </si>
  <si>
    <t>https://search.arch.be/ead/BE-A0510_000845_004176_FRE</t>
  </si>
  <si>
    <t>Archives du Palais d'Arenberg à Bruxelles. Inventaire de la série des cartes, plans, tableaux et documents iconographiques</t>
  </si>
  <si>
    <t>BE-A0510_000845_004176</t>
  </si>
  <si>
    <t>K34</t>
  </si>
  <si>
    <t>https://search.arch.be/ead/BE-A0523_701407_801069_FRE</t>
  </si>
  <si>
    <t>Inventaire des tables alphabétiques du répertoire des formalités hypothécaires. Conservation des hypothèques Liège</t>
  </si>
  <si>
    <t>BE-A0523_701407_801069</t>
  </si>
  <si>
    <t>AR214</t>
  </si>
  <si>
    <t>https://search.arch.be/ead/BE-A0514_107488_105310_DUT</t>
  </si>
  <si>
    <t>BE-A0514_107488_105310</t>
  </si>
  <si>
    <t>AEA 074/3</t>
  </si>
  <si>
    <t>https://search.arch.be/ead/BE-A0521_710459_708429_FRE</t>
  </si>
  <si>
    <t>Inventaire des archives du notaire André Jean-François, Bastogne, 1796-1797</t>
  </si>
  <si>
    <t>BE-A0521_710459_708429</t>
  </si>
  <si>
    <t>Y2/1051</t>
  </si>
  <si>
    <t>Y2/1052</t>
  </si>
  <si>
    <t>Y2/1053</t>
  </si>
  <si>
    <t>Y2/1054</t>
  </si>
  <si>
    <t>Y2/1055</t>
  </si>
  <si>
    <t>Y2/1056</t>
  </si>
  <si>
    <t>https://search.arch.be/ead/BE-A0523_710031_707463_FRE</t>
  </si>
  <si>
    <t>Inventaire des archives de la famille Renoz, XVIIIe siècle - XIXe siècle</t>
  </si>
  <si>
    <t>BE-A0523_710031_707463</t>
  </si>
  <si>
    <t>https://search.arch.be/ead/BE-A0523_710032_707464_FRE</t>
  </si>
  <si>
    <t>BE-A0523_710032_707464</t>
  </si>
  <si>
    <t>Inventaire des archives de la famille Renson, 1828</t>
  </si>
  <si>
    <t>https://search.arch.be/ead/BE-A0523_710033_707465_FRE</t>
  </si>
  <si>
    <t>Inventaire des archives de la famille de Resimont, 1500-1663</t>
  </si>
  <si>
    <t>BE-A0523_710033_707465</t>
  </si>
  <si>
    <t>https://search.arch.be/ead/BE-A0523_710034_707466_FRE</t>
  </si>
  <si>
    <t>Inventaire des archives de la famille de Rethy, 1710</t>
  </si>
  <si>
    <t>BE-A0523_710034_707466</t>
  </si>
  <si>
    <t>https://search.arch.be/ead/BE-A0523_710035_707467_FRE</t>
  </si>
  <si>
    <t>BE-A0523_710035_707467</t>
  </si>
  <si>
    <t>Inventaire des archives de la famille de Reul, 1692-1787</t>
  </si>
  <si>
    <t>https://search.arch.be/ead/BE-A0523_710036_707468_FRE</t>
  </si>
  <si>
    <t>BE-A0523_710036_707468</t>
  </si>
  <si>
    <t>Inventaire des archives de la famille Reumont, 1772</t>
  </si>
  <si>
    <t>T 028</t>
  </si>
  <si>
    <t>https://search.arch.be/ead/BE-A0510_000302_002772_FRE</t>
  </si>
  <si>
    <t>BE-A0510_000302_002772</t>
  </si>
  <si>
    <t>I 91</t>
  </si>
  <si>
    <t>Inventaris van het archief van het Leenhof van Brabant. Processen 1434-1795</t>
  </si>
  <si>
    <t xml:space="preserve">Papiers É. Banning </t>
  </si>
  <si>
    <t xml:space="preserve">Zevergem. Niet geordend, 17de-19de eeuw </t>
  </si>
  <si>
    <t>https://search.arch.be/ead/BE-A0541_005633_802010_DUT</t>
  </si>
  <si>
    <t>BE-A0541_005633_802010</t>
  </si>
  <si>
    <t>K101</t>
  </si>
  <si>
    <t>https://search.arch.be/ead/BE-A0514_108901_107600_DUT</t>
  </si>
  <si>
    <t>Sint-Pietersabdij. Charters. Niet geordend supplement, 1395-18de eeuw</t>
  </si>
  <si>
    <t>BE-A0514_108901_107600</t>
  </si>
  <si>
    <t>Y2/1057</t>
  </si>
  <si>
    <t>Y2/1059</t>
  </si>
  <si>
    <t>Y2/1060</t>
  </si>
  <si>
    <t>Y2/1061</t>
  </si>
  <si>
    <t>Y2/1062</t>
  </si>
  <si>
    <t>Y2/1063</t>
  </si>
  <si>
    <t>https://search.arch.be/ead/BE-A0523_710037_707469_FRE</t>
  </si>
  <si>
    <t>Inventaire des archives de la famille Reynst, 1661</t>
  </si>
  <si>
    <t>BE-A0523_710037_707469</t>
  </si>
  <si>
    <t>https://search.arch.be/ead/BE-A0523_710039_707471_FRE</t>
  </si>
  <si>
    <t>Inventaire des archives de la famille Riemer, 1732-1842</t>
  </si>
  <si>
    <t>BE-A0523_710039_707471</t>
  </si>
  <si>
    <t>https://search.arch.be/ead/BE-A0523_710040_707472_FRE</t>
  </si>
  <si>
    <t>Inventaire des archives de la famille Riga, 1784-1797</t>
  </si>
  <si>
    <t>BE-A0523_710040_707472</t>
  </si>
  <si>
    <t>https://search.arch.be/ead/BE-A0523_710041_707473_FRE</t>
  </si>
  <si>
    <t>Inventaire des archives de la famille Rigaux, 1786</t>
  </si>
  <si>
    <t>BE-A0523_710041_707473</t>
  </si>
  <si>
    <t>https://search.arch.be/ead/BE-A0523_710042_707474_FRE</t>
  </si>
  <si>
    <t>Inventaire des archives de la famille Ripet, 1806-1807</t>
  </si>
  <si>
    <t>BE-A0523_710042_707474</t>
  </si>
  <si>
    <t>https://search.arch.be/ead/BE-A0523_710043_707475_FRE</t>
  </si>
  <si>
    <t>Inventaire des archives de la famille de Robeaulx, 1575-1677</t>
  </si>
  <si>
    <t>BE-A0523_710043_707475</t>
  </si>
  <si>
    <t>AEM.03.042</t>
  </si>
  <si>
    <t>Inventaire des archives de la famille Becquevort, 1620-2011</t>
  </si>
  <si>
    <t>https://search.arch.be/ead/BE-A0524_720979_802054_FRE</t>
  </si>
  <si>
    <t>BE-A0524_720979_802054</t>
  </si>
  <si>
    <t>AEM.06.003</t>
  </si>
  <si>
    <t>Inventaire des archives de la Direction de Mons de l'Administration des mines, 1816-1949</t>
  </si>
  <si>
    <t>BE-A0524_706857_707587</t>
  </si>
  <si>
    <t>https://search.arch.be/ead/BE-A0524_706857_707587_FRE</t>
  </si>
  <si>
    <t>AEA 005/41</t>
  </si>
  <si>
    <t>Inventaire des archives de la paroisse de Hamipré, 1619-1804</t>
  </si>
  <si>
    <t>https://search.arch.be/ead/BE-A0521_701637_701415_FRE</t>
  </si>
  <si>
    <t>BE-A0521_701637_701415</t>
  </si>
  <si>
    <t>AR221</t>
  </si>
  <si>
    <t>Land van Waas. Rijksarchief Antwerpen, 16de-18de eeuw</t>
  </si>
  <si>
    <t>https://search.arch.be/ead/BE-A0514_115892_114592_DUT</t>
  </si>
  <si>
    <t>BE-A0514_115892_114592</t>
  </si>
  <si>
    <t>AR222</t>
  </si>
  <si>
    <t>AR223</t>
  </si>
  <si>
    <t>Land van Waas. Rijksarchief Bergen, 16de-18de eeuw</t>
  </si>
  <si>
    <t>https://search.arch.be/ead/BE-A0514_115893_114593_DUT</t>
  </si>
  <si>
    <t>BE-A0514_115893_114593</t>
  </si>
  <si>
    <t>https://search.arch.be/ead/BE-A0514_115894_114594_DUT</t>
  </si>
  <si>
    <t>BE-A0514_115894_114594</t>
  </si>
  <si>
    <t>Land van Waas. Rijksarchief Doornik, 16de-18de eeuw</t>
  </si>
  <si>
    <t>https://search.arch.be/ead/BE-A0514_721458_802051_DUT</t>
  </si>
  <si>
    <t>NOT1010</t>
  </si>
  <si>
    <t>Inventaris van de minuten en repertoria van notaris Albert Van Der Auwermeulen te Zomergem (1958-1969)</t>
  </si>
  <si>
    <t>BE-A0514_721458_802051</t>
  </si>
  <si>
    <t>Y2/1064</t>
  </si>
  <si>
    <t>https://search.arch.be/ead/BE-A0523_710044_707476_FRE</t>
  </si>
  <si>
    <t>BE-A0523_710044_707476</t>
  </si>
  <si>
    <t>Inventaire des archives de la famille Robyns, XVIIIe siècle</t>
  </si>
  <si>
    <t>Y2/1065</t>
  </si>
  <si>
    <t>https://search.arch.be/ead/BE-A0523_710045_707477_FRE</t>
  </si>
  <si>
    <t>Inventaire des archives de la famille Rochamps, XVIe - XVIIIe siècles</t>
  </si>
  <si>
    <t>BE-A0523_710045_707477</t>
  </si>
  <si>
    <t>Y2/1066</t>
  </si>
  <si>
    <t>https://search.arch.be/ead/BE-A0523_710046_707478_FRE</t>
  </si>
  <si>
    <t>Inventaire des archives de la famille de la Roche, 1581 - XVIIe siècle</t>
  </si>
  <si>
    <t>BE-A0523_710046_707478</t>
  </si>
  <si>
    <t>Y2/1067</t>
  </si>
  <si>
    <t>https://search.arch.be/ead/BE-A0523_710047_707479_FRE</t>
  </si>
  <si>
    <t>BE-A0523_710047_707479</t>
  </si>
  <si>
    <t>Inventaire des archives de la famille de Rolloux, 1594-1680</t>
  </si>
  <si>
    <t>Y2/1068</t>
  </si>
  <si>
    <t>https://search.arch.be/ead/BE-A0523_710048_707480_FRE</t>
  </si>
  <si>
    <t>Inventaire des archives de la famille de Rolly, XVIIe siècle</t>
  </si>
  <si>
    <t>BE-A0523_710048_707480</t>
  </si>
  <si>
    <t>https://search.arch.be/ead/BE-A0523_710049_707481_FRE</t>
  </si>
  <si>
    <t>Y2/1069</t>
  </si>
  <si>
    <t>Y2/1070</t>
  </si>
  <si>
    <t>Y2/1072</t>
  </si>
  <si>
    <t>Inventaire des archives de la famille Romain, 1650</t>
  </si>
  <si>
    <t>https://search.arch.be/ead/BE-A0523_710050_707482_FRE</t>
  </si>
  <si>
    <t>Inventaire des archives de la famille Rome 1, 1755-1842</t>
  </si>
  <si>
    <t>https://search.arch.be/ead/BE-A0523_710052_707484_FRE</t>
  </si>
  <si>
    <t>Inventaire des archives de la famille de Romrée, 1679-1783</t>
  </si>
  <si>
    <t>Y2/1073</t>
  </si>
  <si>
    <t>Y2/1074</t>
  </si>
  <si>
    <t>Y2/1075</t>
  </si>
  <si>
    <t>https://search.arch.be/ead/BE-A0523_710053_707485_FRE</t>
  </si>
  <si>
    <t>Inventaire des archives de la famille Romsée, 1789-1839</t>
  </si>
  <si>
    <t>https://search.arch.be/ead/BE-A0523_710054_707486_FRE</t>
  </si>
  <si>
    <t>Inventaire des archives de la famille le Rond, 1760-1770</t>
  </si>
  <si>
    <t>https://search.arch.be/ead/BE-A0523_710055_707487_FRE</t>
  </si>
  <si>
    <t>Inventaire des archives de la famille Roosendael, 1718-1722</t>
  </si>
  <si>
    <t>R45</t>
  </si>
  <si>
    <t>Inventaris van het archief van het vredegerecht Hamme. Overbrenging 2020 (1931-2002)</t>
  </si>
  <si>
    <t>https://search.arch.be/ead/BE-A0514_721453_802047_DUT</t>
  </si>
  <si>
    <t>PAR560</t>
  </si>
  <si>
    <t>Inventaris van het archief van de kerkfabriek en parochie Sint-Martinus te Moerzeke (1712-2014)</t>
  </si>
  <si>
    <t>https://search.arch.be/ead/BE-A0514_721352_801980_DUT</t>
  </si>
  <si>
    <t>PAR561</t>
  </si>
  <si>
    <t>Inventaris van het archief van de kerkfabriek en parochie Sint-Andreas en Sint-Gislenus te Belsele (1691-2016)</t>
  </si>
  <si>
    <t>https://search.arch.be/ead/BE-A0514_721363_801987_DUT</t>
  </si>
  <si>
    <t>FM108</t>
  </si>
  <si>
    <t>Geen toegang. Van Wassenhove, 19de eeuw</t>
  </si>
  <si>
    <t>https://search.arch.be/ead/BE-A0514_115847_114574_DUT</t>
  </si>
  <si>
    <t>PAR562</t>
  </si>
  <si>
    <t>Inventaris van het archief van de kerkfabriek en parochie Sint-Catharina te Sinaai (1746-2015)</t>
  </si>
  <si>
    <t>https://search.arch.be/ead/BE-A0514_721371_801991_DUT</t>
  </si>
  <si>
    <t>AR224</t>
  </si>
  <si>
    <t>Land van Waas. Rijksarchief Gent, 16de-18de eeuw</t>
  </si>
  <si>
    <t>https://search.arch.be/ead/BE-A0514_115895_114595_DUT</t>
  </si>
  <si>
    <t>AR225</t>
  </si>
  <si>
    <t>Land van Waas. Stadsarchief Sint-Niklaas,16de-18de eeuw</t>
  </si>
  <si>
    <t>https://search.arch.be/ead/BE-A0514_115896_114596_DUT</t>
  </si>
  <si>
    <t>Y2/1076</t>
  </si>
  <si>
    <t>Y2/1077</t>
  </si>
  <si>
    <t>Y2/1078</t>
  </si>
  <si>
    <t>Y2/1079</t>
  </si>
  <si>
    <t>Y2/1080</t>
  </si>
  <si>
    <t>Y2/1081</t>
  </si>
  <si>
    <t>https://search.arch.be/ead/BE-A0523_710056_707488_FRE</t>
  </si>
  <si>
    <t>Inventaire des archives de la famille de Rosée, 1794</t>
  </si>
  <si>
    <t>https://search.arch.be/ead/BE-A0523_710057_707489_FRE</t>
  </si>
  <si>
    <t>Inventaire des archives de la famille Roselier, XVIe-XVIIIe siècle</t>
  </si>
  <si>
    <t>https://search.arch.be/ead/BE-A0523_710058_707490_FRE</t>
  </si>
  <si>
    <t>Inventaire des archives de la famille de Rosen, 1702-1731</t>
  </si>
  <si>
    <t>https://search.arch.be/ead/BE-A0523_710059_707491_FRE</t>
  </si>
  <si>
    <t>Inventaire des archives de la famille le Rossea, 1652-1666</t>
  </si>
  <si>
    <t>https://search.arch.be/ead/BE-A0523_710060_707492_FRE</t>
  </si>
  <si>
    <t>Inventaire des archives de la famille Rossius de Liboy et Rossius d'Humain, 1675-1846</t>
  </si>
  <si>
    <t>Y2/1082</t>
  </si>
  <si>
    <t>Y2/1084</t>
  </si>
  <si>
    <t>Y2/1085</t>
  </si>
  <si>
    <t>Y2/1086</t>
  </si>
  <si>
    <t>https://search.arch.be/ead/BE-A0523_710061_707493_FRE</t>
  </si>
  <si>
    <t>Inventaire des archives de la famille Rouffart, 1651-1680</t>
  </si>
  <si>
    <t>https://search.arch.be/ead/BE-A0523_710062_707494_FRE</t>
  </si>
  <si>
    <t>Inventaire des archives de la famille de Rougrave, 1578-XVIIIe siècle</t>
  </si>
  <si>
    <t>https://search.arch.be/ead/BE-A0523_710064_707496_FRE</t>
  </si>
  <si>
    <t>Inventaire des archives de la famille Rouveroy 2, XVIIe - XVIIIe siècles</t>
  </si>
  <si>
    <t>https://search.arch.be/ead/BE-A0523_710065_707497_FRE</t>
  </si>
  <si>
    <t>Inventaire des archives de la famille de Rouvroy, 1795-1807</t>
  </si>
  <si>
    <t>Inventaire des archives de la famille de Royer, 1498-1793</t>
  </si>
  <si>
    <t>https://search.arch.be/ead/BE-A0523_710066_711304_FRE</t>
  </si>
  <si>
    <t>PAR563</t>
  </si>
  <si>
    <t>Inventaris van het archief van de kerkfabriek en parochie Sint-Paulus te Gent (1901-2018)</t>
  </si>
  <si>
    <t>https://search.arch.be/ead/BE-A0514_721439_802025_DUT</t>
  </si>
  <si>
    <t xml:space="preserve">INV 564 </t>
  </si>
  <si>
    <t>Plaatsingslijst van het gemeentearchief van Sijsele. Overdracht 2018.</t>
  </si>
  <si>
    <t>https://search.arch.be/ead/BE-A0513_717801_801208_DUT</t>
  </si>
  <si>
    <t>BE-A0523_710049_707481</t>
  </si>
  <si>
    <t>BE-A0523_710050_707482</t>
  </si>
  <si>
    <t>BE-A0523_710052_707484</t>
  </si>
  <si>
    <t>BE-A0523_710053_707485</t>
  </si>
  <si>
    <t>BE-A0523_710054_707486</t>
  </si>
  <si>
    <t>BE-A0523_710055_707487</t>
  </si>
  <si>
    <t>BE-A0514_721453_802047</t>
  </si>
  <si>
    <t>BE-A0514_721352_801980</t>
  </si>
  <si>
    <t>BE-A0514_721363_801987</t>
  </si>
  <si>
    <t>BE-A0514_115847_114574</t>
  </si>
  <si>
    <t>BE-A0514_721371_801991</t>
  </si>
  <si>
    <t>BE-A0514_115895_114595</t>
  </si>
  <si>
    <t>BE-A0514_115896_114596</t>
  </si>
  <si>
    <t>BE-A0523_710056_707488</t>
  </si>
  <si>
    <t>BE-A0523_710057_707489</t>
  </si>
  <si>
    <t>BE-A0523_710058_707490</t>
  </si>
  <si>
    <t>BE-A0523_710059_707491</t>
  </si>
  <si>
    <t>BE-A0523_710060_707492</t>
  </si>
  <si>
    <t>BE-A0523_710061_707493</t>
  </si>
  <si>
    <t>BE-A0523_710062_707494</t>
  </si>
  <si>
    <t>BE-A0523_710064_707496</t>
  </si>
  <si>
    <t>BE-A0523_710065_707497</t>
  </si>
  <si>
    <t>BE-A0523_710066_711304</t>
  </si>
  <si>
    <t>BE-A0514_721439_802025</t>
  </si>
  <si>
    <t>BE-A0513_717801_801208</t>
  </si>
  <si>
    <t>https://search.arch.be/ead/BE-A0523_710069_707500_FRE</t>
  </si>
  <si>
    <t>Inventaire des archives de la famille de la Ruelle, 1632-1649</t>
  </si>
  <si>
    <t>Y2/1087</t>
  </si>
  <si>
    <t>Y2/1088</t>
  </si>
  <si>
    <t>Y2/1090</t>
  </si>
  <si>
    <t>Y2/1091</t>
  </si>
  <si>
    <t>https://search.arch.be/ead/BE-A0523_710070_707501_FRE</t>
  </si>
  <si>
    <t>Inventaire des archives de la famille Ruffin, 1653-1721</t>
  </si>
  <si>
    <t>https://search.arch.be/ead/BE-A0523_710072_707503_FRE</t>
  </si>
  <si>
    <t>Inventaire des archives de la famille Ruttom, 1677-1701</t>
  </si>
  <si>
    <t>Y2/1092</t>
  </si>
  <si>
    <t>Y2/1093</t>
  </si>
  <si>
    <t>https://search.arch.be/ead/BE-A0523_710073_707504_FRE</t>
  </si>
  <si>
    <t>Inventaire des archives de la famille de Ryckel d'Orbeek, XVIIIe siècle</t>
  </si>
  <si>
    <t>https://search.arch.be/ead/BE-A0523_710074_707505_FRE</t>
  </si>
  <si>
    <t>Inventaire des archives de la famille de Ryckman, XVIe - XVIIIe siècles</t>
  </si>
  <si>
    <t>https://search.arch.be/ead/BE-A0523_710075_707506_FRE</t>
  </si>
  <si>
    <t>Inventaire des archives de la famille Rykel, 1633-1662</t>
  </si>
  <si>
    <t>K51</t>
  </si>
  <si>
    <t>Kartuizerklooster Koningsdal. Gent. Varia, 1465-1687</t>
  </si>
  <si>
    <t>https://search.arch.be/ead/BE-A0514_108808_107555_DUT</t>
  </si>
  <si>
    <t>FM128</t>
  </si>
  <si>
    <t>Geen toegang. De Wael Jean, 1940-1966</t>
  </si>
  <si>
    <t>https://search.arch.be/ead/BE-A0514_115842_114576_DUT</t>
  </si>
  <si>
    <t>https://search.arch.be/ead/BE-A0521_716209_802043_FRE</t>
  </si>
  <si>
    <t>Inventaire des archives du Tribunal de première instance d'Arlon. Tribunal de la Jeunesse. Versement 2010, 1912-1979</t>
  </si>
  <si>
    <t>L1658</t>
  </si>
  <si>
    <t>8-079</t>
  </si>
  <si>
    <t>Inventar Archivbestand La chronique des travaux publics de la finance, du commerce et de l'industrie (Zeitungssammlung) (1886-1887)</t>
  </si>
  <si>
    <t>https://search.arch.be/ead/BE-A0531_706861_702662_FRE</t>
  </si>
  <si>
    <t>I006</t>
  </si>
  <si>
    <t>Inventaris van het archief van het Ministerie van Openbare Werken, Bruggen en Wegen, Speciale Dienst te Antwerpen</t>
  </si>
  <si>
    <t>https://search.arch.be/ead/BE-A0511_107714_105807_DUT</t>
  </si>
  <si>
    <t>F021</t>
  </si>
  <si>
    <t>Plaatsingslijst van het archief van het registratiekantoor van Zandhoven. Overbrenging 2014 (1837-1984).</t>
  </si>
  <si>
    <t>https://search.arch.be/ead/BE-A0511_116572_115265_DUT</t>
  </si>
  <si>
    <t>I001</t>
  </si>
  <si>
    <t>Inventaris van de administratie van douane en accijnzen, Godefridusmagazijn in Antwerpen</t>
  </si>
  <si>
    <t>https://search.arch.be/ead/BE-A0511_107706_105802_DUT</t>
  </si>
  <si>
    <t>F022</t>
  </si>
  <si>
    <t>F023</t>
  </si>
  <si>
    <t>Plaatsingslijst van het archief van het kantoor van de belasting op het kapitaal van Puurs. Overbrenging 2014 (1946-1955).</t>
  </si>
  <si>
    <t>https://search.arch.be/ead/BE-A0511_116573_115266_DUT</t>
  </si>
  <si>
    <t>Plaatsingslijst van het archief van het ontvangkantoor der domeinen en penale boeten van Turnhout. Overbrenging 2014 (1884-1977).</t>
  </si>
  <si>
    <t>https://search.arch.be/ead/BE-A0511_116574_115267_DUT</t>
  </si>
  <si>
    <t>AEA 043/55</t>
  </si>
  <si>
    <t>Inventaire des archives de Gillet-Poncin SPRL, à Jamoigne, 1906-1925</t>
  </si>
  <si>
    <t>https://search.arch.be/ead/BE-A0521_714082_714438_FRE</t>
  </si>
  <si>
    <t>AEA 041/172</t>
  </si>
  <si>
    <t>Inventaire des archives des familles Orquevaux et Dupont-Loché, à Gérouville</t>
  </si>
  <si>
    <t>https://search.arch.be/ead/BE-A0521_714020_714376_FRE</t>
  </si>
  <si>
    <t>L1833</t>
  </si>
  <si>
    <t>Inventaire des archives du Ministère des Travaux publics. Administration de l'Urbanisme. Direction de Namur. Permis de bâtir : Ambly, Bure, Fronville et Resteigne, 1945-1977</t>
  </si>
  <si>
    <t>https://search.arch.be/ead/BE-A0521_717761_802099_FRE</t>
  </si>
  <si>
    <t>AEA 061/1</t>
  </si>
  <si>
    <t>Inventaire des archives du tribunal de première instance de Neufchâteau. Généralités, 1796-1973</t>
  </si>
  <si>
    <t>https://search.arch.be/ead/BE-A0521_708623_704977_FRE</t>
  </si>
  <si>
    <t>GEM210</t>
  </si>
  <si>
    <t>Inventaris van het modern archief van de gemeente Welle. Oud bestand (1798-1836°</t>
  </si>
  <si>
    <t>https://search.arch.be/ead/BE-A0512_104294_102291_DUT</t>
  </si>
  <si>
    <t>AEA 005/16</t>
  </si>
  <si>
    <t>Inventaire des archives de la Paroisse de Carlsbourg, 1701-1869</t>
  </si>
  <si>
    <t>https://search.arch.be/ead/BE-A0521_701525_701379_FRE</t>
  </si>
  <si>
    <t>AR226</t>
  </si>
  <si>
    <t>Stukken uit Land van Waas, 16de-18de eeuw</t>
  </si>
  <si>
    <t>https://search.arch.be/ead/BE-A0514_115897_114597_DUT</t>
  </si>
  <si>
    <t>AEM.12.001</t>
  </si>
  <si>
    <t>Inventaire de la collection des actes de curés ayant instrumenté en qualité de notaires, 1544-1796</t>
  </si>
  <si>
    <t>https://search.arch.be/ead/BE-A0524_707466_703195_FRE</t>
  </si>
  <si>
    <t>AEM.13.006</t>
  </si>
  <si>
    <t>Inventaire des archives de la Société des sciences, des arts et des lettres du Hainaut, 1833-1947</t>
  </si>
  <si>
    <t>https://search.arch.be/ead/BE-A0524_707380_802089_FRE</t>
  </si>
  <si>
    <t>AEM.07.056</t>
  </si>
  <si>
    <t>Inventaire des archives du Bureau de l'impôt sur le capital de Binche, 1946-1952</t>
  </si>
  <si>
    <t>https://search.arch.be/ead/BE-A0524_714581_714925_FRE</t>
  </si>
  <si>
    <t>AEM.07.048</t>
  </si>
  <si>
    <t>Inventaire des archives du Bureau de l'impôt sur le capital de Braine-le-Comte</t>
  </si>
  <si>
    <t>https://search.arch.be/ead/BE-A0524_711494_710545_FRE</t>
  </si>
  <si>
    <t>AEM.07.052</t>
  </si>
  <si>
    <t>Inventaire des archives du Troisième Bureau de l'impôt sur le capital de Charleroi, 1946-1951</t>
  </si>
  <si>
    <t>https://search.arch.be/ead/BE-A0524_710144_707595_FRE</t>
  </si>
  <si>
    <t>https://search.arch.be/ead/BE-A0514_721447_802039_DUT</t>
  </si>
  <si>
    <t>PAR565</t>
  </si>
  <si>
    <t>Inventaris van het archief van de kerkfabriek en parochie Sint-Margriet te Elversele (1823-2013)</t>
  </si>
  <si>
    <t>PAR572</t>
  </si>
  <si>
    <t>Inventaris van het archief van de kerkfabriek en parochie Sint-Eligius te Eine. Bewaargeving 2019 (1795-2017)</t>
  </si>
  <si>
    <t>https://search.arch.be/ead/BE-A0514_721416_802013_DUT</t>
  </si>
  <si>
    <t>R37</t>
  </si>
  <si>
    <t>Inventaris van het archief van het Vredegerecht Merelbeke. Overbrenging 2019 (1962-2011)</t>
  </si>
  <si>
    <t>https://search.arch.be/ead/BE-A0514_721433_802024_DUT</t>
  </si>
  <si>
    <t>R44</t>
  </si>
  <si>
    <t xml:space="preserve">Inventaris van het archief van het Hof van Assisen Oost-Vlaanderen (1959-1999) </t>
  </si>
  <si>
    <t>https://search.arch.be/ead/BE-A0514_721422_802017_DUT</t>
  </si>
  <si>
    <t>AR229</t>
  </si>
  <si>
    <t>Land van Waas. Zeeuws Archief, 16de-18de eeuw</t>
  </si>
  <si>
    <t>https://search.arch.be/ead/BE-A0514_115900_114600_DUT</t>
  </si>
  <si>
    <t>O106</t>
  </si>
  <si>
    <t>Bordereau de versement des archives de la paroisse de Sosoye. Versement 2013</t>
  </si>
  <si>
    <t>https://search.arch.be/ead/BE-A0525_715280_715329_FRE</t>
  </si>
  <si>
    <t>O107</t>
  </si>
  <si>
    <t>Bordereau de versement des archives de la paroisse de Fenal à Furnaux. Versement 2013</t>
  </si>
  <si>
    <t>https://search.arch.be/ead/BE-A0525_715281_715330_FRE</t>
  </si>
  <si>
    <t>https://search.arch.be/ead/BE-A0525_716040_800009_FRE</t>
  </si>
  <si>
    <t>O156</t>
  </si>
  <si>
    <t>Bordereau de versement d'archives de la Haute Cour de Thy-le-Château</t>
  </si>
  <si>
    <t>O157</t>
  </si>
  <si>
    <t>Bordereau de versement d'archives de la Communauté de Thy-le-Château</t>
  </si>
  <si>
    <t>https://search.arch.be/ead/BE-A0525_716041_800010_FRE</t>
  </si>
  <si>
    <t>O158</t>
  </si>
  <si>
    <t>Bordereau de versement d'archives de la Table des pauvres et de l'église de Thy-le-Château</t>
  </si>
  <si>
    <t>https://search.arch.be/ead/BE-A0525_716042_800011_FRE</t>
  </si>
  <si>
    <t>Overdrachtslijst van archief van de kerkfabriek van Gruitrode. 2017</t>
  </si>
  <si>
    <t>https://search.arch.be/ead/BE-A0515_117149_115862_DUT</t>
  </si>
  <si>
    <t>Toegang op een verzameling stukken uit het gemeentearchief van Romershoven.</t>
  </si>
  <si>
    <t>https://search.arch.be/ead/BE-A0515_105260_116260_DUT</t>
  </si>
  <si>
    <t>Overdrachtslijst van archief van de parochie van Gruitrode. 2017</t>
  </si>
  <si>
    <t>https://search.arch.be/ead/BE-A0515_117151_115864_DUT</t>
  </si>
  <si>
    <t>Inventaris van het archief van de gemeente Viversel in Zolder. Overdracht 2017</t>
  </si>
  <si>
    <t>https://search.arch.be/ead/BE-A0515_117219_115934_DUT</t>
  </si>
  <si>
    <t>Overdrachtslijst van archief van de gemeente van Gruitrode. 2017</t>
  </si>
  <si>
    <t>https://search.arch.be/ead/BE-A0515_117150_115863_DUT</t>
  </si>
  <si>
    <t>https://search.arch.be/ead/BE-A0515_117220_115935_DUT</t>
  </si>
  <si>
    <t>400/331</t>
  </si>
  <si>
    <t>Inventaris van het archief van het notariaat van Alfred Coppin te Avelgem (1893-1931)</t>
  </si>
  <si>
    <t>https://search.arch.be/ead/BE-A0516_103837_103063_DUT</t>
  </si>
  <si>
    <t>400/332</t>
  </si>
  <si>
    <t>Inventaris van het archief van het notariaat van Gaston Coppin te Avelgem (1931)</t>
  </si>
  <si>
    <t>https://search.arch.be/ead/BE-A0516_103839_103064_DUT</t>
  </si>
  <si>
    <t>Inventaris van de dubbels van de dorpsrekeningen in het archief van de kasselrij Kortrijk (1539-1794)</t>
  </si>
  <si>
    <t>100/7</t>
  </si>
  <si>
    <t>https://search.arch.be/ead/BE-A0516_109022_107701_DUT</t>
  </si>
  <si>
    <t>Stukken uit Stadsarchief Sint-Niklaas, 16de-18de eeuw</t>
  </si>
  <si>
    <t>AR227</t>
  </si>
  <si>
    <t>https://search.arch.be/ead/BE-A0514_115898_114598_DUT</t>
  </si>
  <si>
    <t>FM118</t>
  </si>
  <si>
    <t>https://search.arch.be/ead/BE-A0514_115843_114575_DUT</t>
  </si>
  <si>
    <t>Geen toegang. Decordier, A., 1944-2003</t>
  </si>
  <si>
    <t>400/353</t>
  </si>
  <si>
    <t>Inventaris van het notariaat van Frans Hocke te Kortrijk (1936)</t>
  </si>
  <si>
    <t>https://search.arch.be/ead/BE-A0516_116319_115018_DUT</t>
  </si>
  <si>
    <t>Plaatsingslijst van het persoonsarchief Ernest Warlop ( gemeente- en provinciewapens ).</t>
  </si>
  <si>
    <t>https://search.arch.be/ead/BE-A0516_109138_107938_DUT</t>
  </si>
  <si>
    <t>R2/10</t>
  </si>
  <si>
    <t>Actes d'intérêt privé conservés par le notaire Jean Amand à Baugnies</t>
  </si>
  <si>
    <t>https://search.arch.be/ead/BE-A0527_720875_801585_FRE</t>
  </si>
  <si>
    <t>T17/42</t>
  </si>
  <si>
    <t>Inventaire des archives de la Paroisse Saint-Pierre à Ramegnies / p. 35-40</t>
  </si>
  <si>
    <t>https://search.arch.be/ead/BE-A0527_700097_701341_FRE</t>
  </si>
  <si>
    <t>Inventaris van het archief van het Interneringscentrum te Leuven (1946-1947)</t>
  </si>
  <si>
    <t>https://search.arch.be/ead/BE-A0518_116730_115459_DUT</t>
  </si>
  <si>
    <t>Inventaris van de archieven van de werkrechtersraden te Asse, Halle en Vilvoorde (1913-1973).</t>
  </si>
  <si>
    <t>https://search.arch.be/ead/BE-A0518_112877_111511_DUT</t>
  </si>
  <si>
    <t>882/1129</t>
  </si>
  <si>
    <t>Inventarissen van het Notariaat Vlaams-Brabant. Notaris Heckelers Amedée, Merchtem</t>
  </si>
  <si>
    <t>https://search.arch.be/ead/BE-A0518_721486_802104_DUT</t>
  </si>
  <si>
    <t>882/1128</t>
  </si>
  <si>
    <t>Inventarissen van het Notariaat Vlaams-Brabant. Notaris Van Tongelen Jacobus, Werchter</t>
  </si>
  <si>
    <t>https://search.arch.be/ead/BE-A0518_721443_802027_DUT</t>
  </si>
  <si>
    <t>253/02</t>
  </si>
  <si>
    <t>Inventaris van de Arbeidsrechtbank te Leuven. Overdracht 2017 (1977-1999)</t>
  </si>
  <si>
    <t>https://search.arch.be/ead/BE-A0518_117553_116282_DUT</t>
  </si>
  <si>
    <t>1-047</t>
  </si>
  <si>
    <t>Inventar Archivbestand Pfarre Mürringen-Hünningen (1. Nachtrag) (1745-1823)</t>
  </si>
  <si>
    <t>https://search.arch.be/ead/BE-A0531_717618_801794_FRE</t>
  </si>
  <si>
    <t>1-048</t>
  </si>
  <si>
    <t>Inventar Archivbestand Pfarre Neundorf (1. Nachtrag) (1871-1965)</t>
  </si>
  <si>
    <t>https://search.arch.be/ead/BE-A0531_717692_801795_FRE</t>
  </si>
  <si>
    <t>3-008</t>
  </si>
  <si>
    <t>Inventar Archivbestand Amtsgericht St. Vith (1873-1944)</t>
  </si>
  <si>
    <t>https://search.arch.be/ead/BE-A0531_705791_702162_FRE</t>
  </si>
  <si>
    <t>3-140</t>
  </si>
  <si>
    <t>Inventar Archivbestand Amt Kettenis (2. Nachtrag) (1940-1944)</t>
  </si>
  <si>
    <t>https://search.arch.be/ead/BE-A0531_716667_800394_FRE</t>
  </si>
  <si>
    <t>5-170</t>
  </si>
  <si>
    <t>Inventar Archivbestand Jünglingsverein Eupen (1894-1900)</t>
  </si>
  <si>
    <t>https://search.arch.be/ead/BE-A0531_711616_710734_FRE</t>
  </si>
  <si>
    <t>5-177</t>
  </si>
  <si>
    <t>Inventar Archivbestand Sammlung Ernst-Meier (1867-1943)</t>
  </si>
  <si>
    <t>https://search.arch.be/ead/BE-A0531_712073_712448_FRE</t>
  </si>
  <si>
    <t>5-188</t>
  </si>
  <si>
    <t>Inventar Archivbestand Sammlung Carlo Lejeune (1931-1944)</t>
  </si>
  <si>
    <t>https://search.arch.be/ead/BE-A0531_714658_714999_FRE</t>
  </si>
  <si>
    <t>5-222</t>
  </si>
  <si>
    <t>Inventar Archivbestand Sammlung Heeren, Bernhard (1. Nachtrag) (1871-2017)</t>
  </si>
  <si>
    <t>https://search.arch.be/ead/BE-A0531_716090_801769_FRE</t>
  </si>
  <si>
    <t>T 029</t>
  </si>
  <si>
    <t>Inventaire des papiers Charles de Broqueville</t>
  </si>
  <si>
    <t>https://search.arch.be/ead/BE-A0510_000325_002774_FRE</t>
  </si>
  <si>
    <t>T 39/1</t>
  </si>
  <si>
    <t>Inventaris van het archief van de kanselarij van Brabant</t>
  </si>
  <si>
    <t>https://search.arch.be/ead/BE-A0541_005603_004247_DUT</t>
  </si>
  <si>
    <t>I 2016</t>
  </si>
  <si>
    <t>Inventaire des archives de la Justice de paix de Saint-Josse-ten-Noode, versement 2018, 1960-1987, 1995, 2005.</t>
  </si>
  <si>
    <t>https://search.arch.be/ead/BE-A0541_721484_802098_FRE</t>
  </si>
  <si>
    <t>Inventaris van het archief van de schepenbank van Zolder</t>
  </si>
  <si>
    <t>https://search.arch.be/ead/BE-A0515_721485_802101_DUT</t>
  </si>
  <si>
    <t>GW9</t>
  </si>
  <si>
    <t>Plaatsingslijst Raad van Vlaanderen. Rebuut, 15de eeuw-1795</t>
  </si>
  <si>
    <t>T 31</t>
  </si>
  <si>
    <t>Inventaire des archives des contributions du Brabant. Régimes français et hollandais (An IV-1830)</t>
  </si>
  <si>
    <t>https://search.arch.be/ead/BE-A0514_109172_107984_DUT</t>
  </si>
  <si>
    <t>https://search.arch.be/ead/BE-A0541_005733_004478_FRE</t>
  </si>
  <si>
    <t>K123</t>
  </si>
  <si>
    <t>Sint-Veerlekapittel. Ongeordend. Ex SA Gent, 14de-18de eeuw</t>
  </si>
  <si>
    <t>https://search.arch.be/ead/BE-A0514_113754_112420_DUT</t>
  </si>
  <si>
    <t>M4</t>
  </si>
  <si>
    <t>Geen toegang. Winterhulp Ronse, 1940-1950</t>
  </si>
  <si>
    <t>https://search.arch.be/ead/BE-A0514_115848_114569_DUT</t>
  </si>
  <si>
    <t>PV36</t>
  </si>
  <si>
    <t>Geen toegang. Provinciebestuur Oost-Vlaanderen. Provinciale technische dienst tijdschriften, 1959-1983</t>
  </si>
  <si>
    <t>https://search.arch.be/ead/BE-A0514_114185_112876_DUT</t>
  </si>
  <si>
    <t>PV39</t>
  </si>
  <si>
    <t>Geen toegang. Ongeordend Provinciaal archief, 1830-1834</t>
  </si>
  <si>
    <t>https://search.arch.be/ead/BE-A0514_115042_113735_DUT</t>
  </si>
  <si>
    <t>F025</t>
  </si>
  <si>
    <t>Plaatsingslijst van het archief van het eerste registratiekantoor van Wijnegem. Overbrenging 2014 (1859-1976).</t>
  </si>
  <si>
    <t>https://search.arch.be/ead/BE-A0511_116576_115269_DUT</t>
  </si>
  <si>
    <t>F026</t>
  </si>
  <si>
    <t>Plaatsingslijst van het archief van het tweede registratiekantoor van Wijnegem. Overbrenging 2014 (1958-1976).</t>
  </si>
  <si>
    <t>https://search.arch.be/ead/BE-A0511_116577_115270_DUT</t>
  </si>
  <si>
    <t>F034</t>
  </si>
  <si>
    <t>Plaatsingslijst van het archief van het derde registratiekantoor van Antwerpen. Overbrenging 2014 (1890-1986).</t>
  </si>
  <si>
    <t>https://search.arch.be/ead/BE-A0511_116644_115360_DUT</t>
  </si>
  <si>
    <t>F047</t>
  </si>
  <si>
    <t>Plaatsingslijst van het archief van het aankoopcomité van Mechelen. Overbrenging 2014</t>
  </si>
  <si>
    <t>https://search.arch.be/ead/BE-A0511_117230_115945_DUT</t>
  </si>
  <si>
    <t>AEA 074/1</t>
  </si>
  <si>
    <t>Inventaire des archives du curé-notaire Albert Jean, Fauvillers, 1722</t>
  </si>
  <si>
    <t>https://search.arch.be/ead/BE-A0521_710457_708427_FRE</t>
  </si>
  <si>
    <t>AEA 074/4</t>
  </si>
  <si>
    <t>Inventaire des archives du notaire Basse Pierre-Auguste, Bouillon, 1850-1873</t>
  </si>
  <si>
    <t>https://search.arch.be/ead/BE-A0521_710460_708430_FRE</t>
  </si>
  <si>
    <t>L2063</t>
  </si>
  <si>
    <t>Inventaire des archives de la ville de Durbuy. Dépôt 1960, 1676-1930</t>
  </si>
  <si>
    <t>https://search.arch.be/ead/BE-A0521_701429_700701_FRE</t>
  </si>
  <si>
    <t>L0344</t>
  </si>
  <si>
    <t>Inventaire des archives de la commune de Dohan. Dépôt 1960, 1859-1947</t>
  </si>
  <si>
    <t>https://search.arch.be/ead/BE-A0521_702381_802093_FRE</t>
  </si>
  <si>
    <t>AEA 074/5</t>
  </si>
  <si>
    <t>Inventaire des archives du notaire Beauthier Edouard, Bastogne, 1861</t>
  </si>
  <si>
    <t>https://search.arch.be/ead/BE-A0521_710461_708431_FRE</t>
  </si>
  <si>
    <t>AEA 074/6</t>
  </si>
  <si>
    <t>Inventaire des archives du notaire Belva Jean-Mathieu, Cugnon, 1784-1824</t>
  </si>
  <si>
    <t>https://search.arch.be/ead/BE-A0521_710462_708432_FRE</t>
  </si>
  <si>
    <t>INV 560</t>
  </si>
  <si>
    <t>Plaatsingslijst van het gemeentearchief van Oostkerke. Overdracht 2018. 1866-1978.</t>
  </si>
  <si>
    <t>https://search.arch.be/ead/BE-A0513_717636_800977_DUT</t>
  </si>
  <si>
    <t>INV 126</t>
  </si>
  <si>
    <t>Inventaris van gemeentearchief van Lapscheure.</t>
  </si>
  <si>
    <t>https://search.arch.be/ead/BE-A0513_101172_100141_DUT</t>
  </si>
  <si>
    <t>INV 30/30</t>
  </si>
  <si>
    <t>Gemeentearchief Woesten / - In: Rijksarchief Brugge. Inventarissen van gemeentearchieven, deel III, p. 35.</t>
  </si>
  <si>
    <t>https://search.arch.be/ead/BE-A0513_101205_103575_DUT</t>
  </si>
  <si>
    <t>Inventaris van het archief van de parochie (gemeente) Woumen, 1684-1792</t>
  </si>
  <si>
    <t>https://search.arch.be/ead/BE-A0513_101580_100200_DUT</t>
  </si>
  <si>
    <t>INV 212</t>
  </si>
  <si>
    <t>Inventaire des archives de la famille Racket, 1469-1605</t>
  </si>
  <si>
    <t>https://search.arch.be/ead/BE-A0523_710016_707448_FRE</t>
  </si>
  <si>
    <t>Y2/1095</t>
  </si>
  <si>
    <t>Inventaire des archives de la famille Sadet, XVIIIe siècle</t>
  </si>
  <si>
    <t>Y2/1036</t>
  </si>
  <si>
    <t>https://search.arch.be/ead/BE-A0523_710077_707508_FRE</t>
  </si>
  <si>
    <t>Inventaire des archives de la famille Sacre, 1691-1847</t>
  </si>
  <si>
    <t>Y2/1094</t>
  </si>
  <si>
    <t>https://search.arch.be/ead/BE-A0523_710076_707507_FRE</t>
  </si>
  <si>
    <t>Y2/1039</t>
  </si>
  <si>
    <t>Inventaire des archives de la famille Raermecken, 1707-1727</t>
  </si>
  <si>
    <t>https://search.arch.be/ead/BE-A0523_710019_707451_FRE</t>
  </si>
  <si>
    <t>Inventaire des archives de la famille Radoux, XVIIe - XVIIIe siècles</t>
  </si>
  <si>
    <t>Y2/1038</t>
  </si>
  <si>
    <t>https://search.arch.be/ead/BE-A0523_710018_707450_FRE</t>
  </si>
  <si>
    <t>Y2/1037</t>
  </si>
  <si>
    <t>Inventaire des archives de la famille Radigues, 1838-1840</t>
  </si>
  <si>
    <t>https://search.arch.be/ead/BE-A0523_710017_707449_FRE</t>
  </si>
  <si>
    <t>Y2/1101</t>
  </si>
  <si>
    <t>Inventaire des archives de la famille Salle, XVIIIe siècle</t>
  </si>
  <si>
    <t>https://search.arch.be/ead/BE-A0523_710083_707516_FRE</t>
  </si>
  <si>
    <t>Y2/1100</t>
  </si>
  <si>
    <t>Inventaire des archives de la famille Saive dit Collois, 1653-1659</t>
  </si>
  <si>
    <t>Y2/1098</t>
  </si>
  <si>
    <t>Y2/1097</t>
  </si>
  <si>
    <t>Y2/1096</t>
  </si>
  <si>
    <t>https://search.arch.be/ead/BE-A0523_710082_707515_FRE</t>
  </si>
  <si>
    <t>Inventaire des archives de la famille Saint-Viteux, An IX (1799/1800)</t>
  </si>
  <si>
    <t>Inventaire des archives de la famille de Saint-Halen (de), 1680-1709</t>
  </si>
  <si>
    <t>https://search.arch.be/ead/BE-A0523_710079_707510_FRE</t>
  </si>
  <si>
    <t>https://search.arch.be/ead/BE-A0523_710080_707511_FRE</t>
  </si>
  <si>
    <t>Inventaire des archives de la famille de Saint-Fontaine, 1568-1582</t>
  </si>
  <si>
    <t>https://search.arch.be/ead/BE-A0523_710078_707509_FRE</t>
  </si>
  <si>
    <t>Inventaris van het archief van de schepenbank van Hauweycken in Heusden</t>
  </si>
  <si>
    <t>https://search.arch.be/ead/BE-A0515_721478_802084_DUT</t>
  </si>
  <si>
    <t>Inventaris van het archief van de armentafel van Viversel in Zolder. Overdracht 2017</t>
  </si>
  <si>
    <t>https://search.arch.be/ead/BE-A0515_117221_115936_DUT</t>
  </si>
  <si>
    <t>Inventaris van het archief van de schepenbank van Houthalen</t>
  </si>
  <si>
    <t>https://search.arch.be/ead/BE-A0515_721477_802083_DUT</t>
  </si>
  <si>
    <t>Inventaris van het archief van vzw vereniging der parochiale werken van het dekenaat Beringen. Overdracht 2017</t>
  </si>
  <si>
    <t>https://search.arch.be/ead/BE-A0515_117224_115939_DUT</t>
  </si>
  <si>
    <t>Inventaris van het archief van de kerkfabriek van Viversel in Zolder. Overdracht 2017</t>
  </si>
  <si>
    <t>https://search.arch.be/ead/BE-A0515_117223_115938_DUT</t>
  </si>
  <si>
    <t>VE8</t>
  </si>
  <si>
    <t>Geen toegang. Recreatiedomein de Gavers te Geraardsbergen, 20ste eeuw</t>
  </si>
  <si>
    <t>https://search.arch.be/ead/BE-A0514_115812_114571_DUT</t>
  </si>
  <si>
    <t>VE83</t>
  </si>
  <si>
    <t>Geen toegang. Rode Kruis, 1940-1955</t>
  </si>
  <si>
    <t>https://search.arch.be/ead/BE-A0514_115846_114572_DUT</t>
  </si>
  <si>
    <t>VE89</t>
  </si>
  <si>
    <t>Geen toegang. Culturele Kring Zottegem, 1891-1988</t>
  </si>
  <si>
    <t>https://search.arch.be/ead/BE-A0514_115841_114573_DUT</t>
  </si>
  <si>
    <t>VZ21</t>
  </si>
  <si>
    <t>Geen toegang. VZ Moerzeke, 1914-1945</t>
  </si>
  <si>
    <t>https://search.arch.be/ead/BE-A0514_114830_113524_DUT</t>
  </si>
  <si>
    <t>VZ30</t>
  </si>
  <si>
    <t>Geen toegang. Masters microfilm Wase kranten, 1842-1913</t>
  </si>
  <si>
    <t>https://search.arch.be/ead/BE-A0514_114884_114577_DUT</t>
  </si>
  <si>
    <t>AR2</t>
  </si>
  <si>
    <t>Inventaris van de oorkonden van het Land van Dendermonde. Oud bestand, 1290-1731</t>
  </si>
  <si>
    <t>https://search.arch.be/ead/BE-A0514_114320_113013_DUT</t>
  </si>
  <si>
    <t>B2</t>
  </si>
  <si>
    <t>Handelskamer van het arrondisement Oudenaarde, Oudenaarde, 1856-1875</t>
  </si>
  <si>
    <t>https://search.arch.be/ead/BE-A0514_115825_114519_DUT</t>
  </si>
  <si>
    <t>B10</t>
  </si>
  <si>
    <t>Vereniging van Fabrikanten in Lijnwaad en Flanel, alsook kamslagers, kooplieden, meters enz. van de stad Ronse onder de bescherming van St. Ambrosius, 1804-1849</t>
  </si>
  <si>
    <t>https://search.arch.be/ead/BE-A0514_115774_114469_DUT</t>
  </si>
  <si>
    <t>Inventaire des archives du Bureau de l'impôt sur le capital de Chimay, 1946-1960</t>
  </si>
  <si>
    <t>AEM.07.042</t>
  </si>
  <si>
    <t>https://search.arch.be/ead/BE-A0524_714856_715147_FRE</t>
  </si>
  <si>
    <t>AEM.07.058</t>
  </si>
  <si>
    <t>Inventaire des archives du Bureau de l'impôt sur le capital de Dour, 1946-1957</t>
  </si>
  <si>
    <t>https://search.arch.be/ead/BE-A0524_714636_714987_FRE</t>
  </si>
  <si>
    <t>Inventaire des archives du Bureau de l'impôt sur le capital d'Enghien, 1946-1961</t>
  </si>
  <si>
    <t>AEM.07.059</t>
  </si>
  <si>
    <t>https://search.arch.be/ead/BE-A0524_714963_715247_FRE</t>
  </si>
  <si>
    <t>Inventaire des archives du Bureau de l'impôt sur le capital de Fleurus, 1946-1951</t>
  </si>
  <si>
    <t>AEM.07.054</t>
  </si>
  <si>
    <t>https://search.arch.be/ead/BE-A0524_705976_708370_FRE</t>
  </si>
  <si>
    <t>Inventaire des archives du Bureau de l'impôt sur le capital de Fontaine-l'Evêque, 1946-1951</t>
  </si>
  <si>
    <t>AEM.07.064</t>
  </si>
  <si>
    <t>https://search.arch.be/ead/BE-A0524_714964_715248_FRE</t>
  </si>
  <si>
    <t>301/59</t>
  </si>
  <si>
    <t>Inventaris van het oud gemeentearchief van Sint-Denijs</t>
  </si>
  <si>
    <t>https://search.arch.be/ead/BE-A0516_108972_107828_DUT</t>
  </si>
  <si>
    <t>Inventaris van de verzameling 'Fonds Colens' (1408-1836)</t>
  </si>
  <si>
    <t>100/11</t>
  </si>
  <si>
    <t>https://search.arch.be/ead/BE-A0516_109015_107689_DUT</t>
  </si>
  <si>
    <t>400/355</t>
  </si>
  <si>
    <t>Inventaris van het notariaat van Jozef De Brabandere te Meulebeke (1921-1947)</t>
  </si>
  <si>
    <t>https://search.arch.be/ead/BE-A0516_116611_115329_DUT</t>
  </si>
  <si>
    <t>22/22</t>
  </si>
  <si>
    <t>Kapittel Onze-Lieve-Vrouw te Kortrijk. Oud archief. Testamenten - In: Onze-Lieve-Vrouwekapittel te Kortrijk (1279-1796). Inventaris</t>
  </si>
  <si>
    <t>https://search.arch.be/ead/BE-A0516_108527_107209_DUT</t>
  </si>
  <si>
    <t>400/354</t>
  </si>
  <si>
    <t>Inventaris van het notariaat van Albert Debucquoy te Wevelgem (1943-1947)</t>
  </si>
  <si>
    <t>https://search.arch.be/ead/BE-A0516_116320_115019_DUT</t>
  </si>
  <si>
    <t>O159</t>
  </si>
  <si>
    <t>Bordereau de versement d'archives de la famille Mouvet à Thy-le-Château</t>
  </si>
  <si>
    <t>https://search.arch.be/ead/BE-A0525_716043_800012_FRE</t>
  </si>
  <si>
    <t>O173</t>
  </si>
  <si>
    <t>Bordereau de dépôt de papiers de diverses personnalités appartenant à la Société archéologique de Namur</t>
  </si>
  <si>
    <t>https://search.arch.be/ead/BE-A0525_716839_800547_FRE</t>
  </si>
  <si>
    <t>O205</t>
  </si>
  <si>
    <t>Inventaire des archives de la Paroisse de Falaën. Dépôt 2019</t>
  </si>
  <si>
    <t>https://search.arch.be/ead/BE-A0525_721198_801862_FRE</t>
  </si>
  <si>
    <t>O204</t>
  </si>
  <si>
    <t>Inventaire des archives de la Paroisse de Anthée. Dépôt 2019</t>
  </si>
  <si>
    <t>https://search.arch.be/ead/BE-A0525_721197_801861_FRE</t>
  </si>
  <si>
    <t>O206</t>
  </si>
  <si>
    <t>Inventaire des archives de la Paroisse de Onhaye. Dépôt 2019</t>
  </si>
  <si>
    <t>https://search.arch.be/ead/BE-A0525_721199_801863_FRE</t>
  </si>
  <si>
    <t>5-190</t>
  </si>
  <si>
    <t>Inventar Archivbestand Sammlung Mießen, Werner (1. Nachtrag) (1919-2014)</t>
  </si>
  <si>
    <t>https://search.arch.be/ead/BE-A0531_716414_801762_FRE</t>
  </si>
  <si>
    <t>8-066</t>
  </si>
  <si>
    <t>Inventar Archivbestand Von Woche zu Woche. Pressespiegel des Rats der deutschen Kulturgemeinschaft (Druckschriftensammlung) (1978-1980)</t>
  </si>
  <si>
    <t>https://search.arch.be/ead/BE-A0531_717779_801949_FRE</t>
  </si>
  <si>
    <t>5-278</t>
  </si>
  <si>
    <t>Inventar Archivbestand Sammlung Dries, Joseph</t>
  </si>
  <si>
    <t>https://search.arch.be/ead/BE-A0531_721455_802068_FRE</t>
  </si>
  <si>
    <t>5-211</t>
  </si>
  <si>
    <t>https://search.arch.be/ead/BE-A0531_715777_715643_FRE</t>
  </si>
  <si>
    <t>Inventar Archivbestand Sammlung Karl Weiss (1868-2002)</t>
  </si>
  <si>
    <t>1-046</t>
  </si>
  <si>
    <t>Inventar Archivbestand Pfarre Schönberg (1. Nachtrag) (1774-1980)</t>
  </si>
  <si>
    <t>https://search.arch.be/ead/BE-A0531_716519_801750_FRE</t>
  </si>
  <si>
    <t>AEA 005/68</t>
  </si>
  <si>
    <t>Inventaire des archives de la paroisse de Sainlez, 1620-1890</t>
  </si>
  <si>
    <t>https://search.arch.be/ead/BE-A0521_701787_701440_FRE</t>
  </si>
  <si>
    <t>https://search.arch.be/ead/BE-A0521_701799_701451_FRE</t>
  </si>
  <si>
    <t>AEA 005/79</t>
  </si>
  <si>
    <t>AEA 005/95</t>
  </si>
  <si>
    <t>https://search.arch.be/ead/BE-A0521_701824_701465_FRE</t>
  </si>
  <si>
    <t>Inventaire des archives de la paroisse de Wardin, 1587-1865</t>
  </si>
  <si>
    <t>Inventaire des archives de la paroisse de Signeulx, 1811-1848</t>
  </si>
  <si>
    <t>Inventaris van het archief van de pastorij van Viversel in Zolder. Overdracht 2017</t>
  </si>
  <si>
    <t>https://search.arch.be/ead/BE-A0515_117222_115937_DUT</t>
  </si>
  <si>
    <t>F19</t>
  </si>
  <si>
    <t>Inventaris van het archief van het registratiekantoor Zele. Overbrenging 2014, 1929-1976</t>
  </si>
  <si>
    <t>https://search.arch.be/ead/BE-A0514_116747_115477_DUT</t>
  </si>
  <si>
    <t>Y2/1102</t>
  </si>
  <si>
    <t>Inventaire des archives de la famille de Salme, XVIe - XVIIIe siècles</t>
  </si>
  <si>
    <t>https://search.arch.be/ead/BE-A0523_710084_707517_FRE</t>
  </si>
  <si>
    <t>Y2/1103</t>
  </si>
  <si>
    <t>Y2/1104</t>
  </si>
  <si>
    <t>Y2/1105</t>
  </si>
  <si>
    <t>Y2/1106</t>
  </si>
  <si>
    <t>Y2/1107</t>
  </si>
  <si>
    <t>Y2/1108</t>
  </si>
  <si>
    <t>Inventaire des archives de la famille Salmon, An V (1796/1797)</t>
  </si>
  <si>
    <t>https://search.arch.be/ead/BE-A0523_710085_707518_FRE</t>
  </si>
  <si>
    <t>https://search.arch.be/ead/BE-A0523_710086_707519_FRE</t>
  </si>
  <si>
    <t>Inventaire des archives de la famille Santkin, 1788</t>
  </si>
  <si>
    <t>https://search.arch.be/ead/BE-A0523_710087_707521_FRE</t>
  </si>
  <si>
    <t>Inventaire des archives de la famille Sarolea, 1784</t>
  </si>
  <si>
    <t>Inventaire des archives de la famille de Sart, 1456-1458</t>
  </si>
  <si>
    <t>https://search.arch.be/ead/BE-A0523_710088_707522_FRE</t>
  </si>
  <si>
    <t>Inventaire des archives de la famille Sarta, 1676-1758</t>
  </si>
  <si>
    <t>https://search.arch.be/ead/BE-A0523_710089_707523_FRE</t>
  </si>
  <si>
    <t>https://search.arch.be/ead/BE-A0523_710090_707524_FRE</t>
  </si>
  <si>
    <t>Inventaire des archives de la famille Sarto, 1692-1713</t>
  </si>
  <si>
    <t>Plaatsingslijst van het archief van het kadastercontrolekantoor van Beveren. Overbrenging 2015, 1930-2014</t>
  </si>
  <si>
    <t>F35</t>
  </si>
  <si>
    <t>https://search.arch.be/ead/BE-A0514_117041_115753_DUT</t>
  </si>
  <si>
    <t>Inventaris van het archief van het ontvangkantoor der domeinen en penale boeten van Dendermonde. Overbrenging 2013, 1816-1983</t>
  </si>
  <si>
    <t>F38</t>
  </si>
  <si>
    <t>https://search.arch.be/ead/BE-A0514_116994_115716_DUT</t>
  </si>
  <si>
    <t>Inventaris van het archief van het registratiekantoor van Ronse. Overbrenging 2016, 1835-1984</t>
  </si>
  <si>
    <t>F48</t>
  </si>
  <si>
    <t>https://search.arch.be/ead/BE-A0514_117204_115921_DUT</t>
  </si>
  <si>
    <t>Y2/1110</t>
  </si>
  <si>
    <t>Y2/1111</t>
  </si>
  <si>
    <t>Y2/1112</t>
  </si>
  <si>
    <t>Y2/1113</t>
  </si>
  <si>
    <t>Y2/1114</t>
  </si>
  <si>
    <t>Y2/1116</t>
  </si>
  <si>
    <t>Y2/1117</t>
  </si>
  <si>
    <t>https://search.arch.be/ead/BE-A0523_710092_707526_FRE</t>
  </si>
  <si>
    <t>Inventaire des archives de la famille Sauveur, 1758</t>
  </si>
  <si>
    <t>https://search.arch.be/ead/BE-A0523_710093_707528_FRE</t>
  </si>
  <si>
    <t>Inventaire des archives de la famille Sauveur dit de Streel, 1674-1692</t>
  </si>
  <si>
    <t>Inventaire des archives de la famille de Schepers, 1735-1758</t>
  </si>
  <si>
    <t>https://search.arch.be/ead/BE-A0523_710094_707532_FRE</t>
  </si>
  <si>
    <t>https://search.arch.be/ead/BE-A0523_710095_707534_FRE</t>
  </si>
  <si>
    <t>Inventaire des archives de la famille Schilbert</t>
  </si>
  <si>
    <t>https://search.arch.be/ead/BE-A0523_710097_707537_FRE</t>
  </si>
  <si>
    <t>Inventaire des archives de la famille Schoenvorst, 1516</t>
  </si>
  <si>
    <t>https://search.arch.be/ead/BE-A0523_710099_711305_FRE</t>
  </si>
  <si>
    <t>Inventaire des archives de la famille Schreurs, XVIe - XIXe siècle</t>
  </si>
  <si>
    <t>https://search.arch.be/ead/BE-A0523_710100_707539_FRE</t>
  </si>
  <si>
    <t>Inventaire des archives de la famille de Schwartzenberg, XVIe - XVIIe siècles</t>
  </si>
  <si>
    <t>B3231</t>
  </si>
  <si>
    <t>Inventaire des archives du notaire Jentges Albert, Bertrix, 1937-1952</t>
  </si>
  <si>
    <t>https://search.arch.be/ead/BE-A0521_721128_801785_FRE</t>
  </si>
  <si>
    <t>F49</t>
  </si>
  <si>
    <t>Plaatsingslijst van het archief van het registratiekantoor van Ronse. Losse rekeningen. Overbrenging 2016, 1901-2003</t>
  </si>
  <si>
    <t>https://search.arch.be/ead/BE-A0514_117038_115750_DUT</t>
  </si>
  <si>
    <t>F50</t>
  </si>
  <si>
    <t>Plaatsingslijst van het archief van het kadastercontrolekantoor van Geraardsbergen. Overbrenging 2016, 1930</t>
  </si>
  <si>
    <t>https://search.arch.be/ead/BE-A0514_117039_115751_DUT</t>
  </si>
  <si>
    <t>F310</t>
  </si>
  <si>
    <t>Plaatsingslijst van het archief van het oud Hypotheekkantoor Gent, Franse tijd-eind 19de eeuw</t>
  </si>
  <si>
    <t>https://search.arch.be/ead/BE-A0514_114023_112711_DUT</t>
  </si>
  <si>
    <t>F696</t>
  </si>
  <si>
    <t>Plaatsingslijst van het archief van het eerste registratiekantoor van Sint-Niklaas. Losse rekeningen. Overdracht 2010, 1901-2003</t>
  </si>
  <si>
    <t>https://search.arch.be/ead/BE-A0514_115036_113729_DUT</t>
  </si>
  <si>
    <t>F698</t>
  </si>
  <si>
    <t>Plaatsingslijst van het archief van het derde registratiekantoor van Sint-Niklaas. Losse rekeningen. Overdracht 2010, 1901-2006</t>
  </si>
  <si>
    <t>https://search.arch.be/ead/BE-A0514_115038_113731_DUT</t>
  </si>
  <si>
    <t>F699</t>
  </si>
  <si>
    <t>Plaatsingslijst van het archief van het Eerste Registratiekantoor van Dendermonde. Losse Rekeningen. Overdracht 2010, 1901-2003</t>
  </si>
  <si>
    <t>https://search.arch.be/ead/BE-A0514_115039_113732_DUT</t>
  </si>
  <si>
    <t>F710</t>
  </si>
  <si>
    <t>Plaatsingslijst van het archief van het Kantoor der Registratie van Zelzate. Losse rekeningen, 1901-2003</t>
  </si>
  <si>
    <t>https://search.arch.be/ead/BE-A0514_115061_113753_DUT</t>
  </si>
  <si>
    <t>AR228</t>
  </si>
  <si>
    <t>Land van Waas. Stadsarchief Lokeren, 16de-18de eeuw</t>
  </si>
  <si>
    <t>https://search.arch.be/ead/BE-A0514_115899_114599_DUT</t>
  </si>
  <si>
    <t>VZ31</t>
  </si>
  <si>
    <t>Sint-Baafsabdij. Charters. Fotos Vleeschouwers, 1114-1321</t>
  </si>
  <si>
    <t>https://search.arch.be/ead/BE-A0514_110235_114578_DUT</t>
  </si>
  <si>
    <t>Y2/1118</t>
  </si>
  <si>
    <t>Y2/1119</t>
  </si>
  <si>
    <t>Y2/1120</t>
  </si>
  <si>
    <t>Y2/1121</t>
  </si>
  <si>
    <t>Y2/1122</t>
  </si>
  <si>
    <t>Y2/1123</t>
  </si>
  <si>
    <t>Y2/1124</t>
  </si>
  <si>
    <t>Inventaire des archives de la famille de Sclessin, 1675-1712</t>
  </si>
  <si>
    <t>https://search.arch.be/ead/BE-A0523_710101_707540_FRE</t>
  </si>
  <si>
    <t>Inventaire des archives de la famille Scohier, 1700</t>
  </si>
  <si>
    <t>Inventaire des archives de la famille Schoonhoven, 1631-1642</t>
  </si>
  <si>
    <t>https://search.arch.be/ead/BE-A0523_710103_707542_FRE</t>
  </si>
  <si>
    <t>Inventaire des archives de la famille Scronx, 1665-1785</t>
  </si>
  <si>
    <t>Inventaire des archives de la famille Sedeler, 1712</t>
  </si>
  <si>
    <t>https://search.arch.be/ead/BE-A0523_710105_707544_FRE</t>
  </si>
  <si>
    <t>https://search.arch.be/ead/BE-A0523_710104_707543_FRE</t>
  </si>
  <si>
    <t>Inventaire des archives de la famille de Selve, 1481</t>
  </si>
  <si>
    <t>Inventaire des archives de la famille de Sélys, XVIIe - XIXe siècles</t>
  </si>
  <si>
    <t>https://search.arch.be/ead/BE-A0523_710107_707546_FRE</t>
  </si>
  <si>
    <t>https://search.arch.be/ead/BE-A0523_710106_707545_FRE</t>
  </si>
  <si>
    <t>F043</t>
  </si>
  <si>
    <t>Plaatsingslijst van het archief van het registratiekantoor van Geel. Losse rekeningen. Overbrenging 2016 (1901-2003).</t>
  </si>
  <si>
    <t>https://search.arch.be/ead/BE-A0511_116803_115531_DUT</t>
  </si>
  <si>
    <t>F048</t>
  </si>
  <si>
    <t>Plaatsingslijst van het archief van het kadaster controlekantoor van Lier. Overdracht 2014, 1818-2014.</t>
  </si>
  <si>
    <t>https://search.arch.be/ead/BE-A0511_117231_115947_DUT</t>
  </si>
  <si>
    <t>T 015</t>
  </si>
  <si>
    <t>Inventaire des archives de l'Enseignement supérieur (Ancien fonds)</t>
  </si>
  <si>
    <t>https://search.arch.be/ead/BE-A0510_000068_002644_FRE</t>
  </si>
  <si>
    <t>AEA 005/03</t>
  </si>
  <si>
    <t>Inventaire des archives de la paroisse de Surré, 1722-1805/1806 (an XIV)</t>
  </si>
  <si>
    <t>https://search.arch.be/ead/BE-A0521_701803_701455_FRE</t>
  </si>
  <si>
    <t>AEA 005/55</t>
  </si>
  <si>
    <t>Inventaire des archives de la paroisse de Nives, 1797-1919</t>
  </si>
  <si>
    <t>https://search.arch.be/ead/BE-A0521_701728_701428_FRE</t>
  </si>
  <si>
    <t>AEA 169</t>
  </si>
  <si>
    <t>Inventaire des archives de la commune de Bellefontaine. Dépôt 2011, 1796-1976 (1983)</t>
  </si>
  <si>
    <t>https://search.arch.be/ead/BE-A0521_702370_713193_FRE</t>
  </si>
  <si>
    <t>5-182</t>
  </si>
  <si>
    <t>Inventar Archivbestand Sammlung Anton Scholl (1980-2000)</t>
  </si>
  <si>
    <t>https://search.arch.be/ead/BE-A0531_712165_712567_FRE</t>
  </si>
  <si>
    <t>3-001</t>
  </si>
  <si>
    <t>Inventar Archivbestand Regierung der Deutschsprachigen Gemeinschaft Belgiens (1985-1999)</t>
  </si>
  <si>
    <t>https://search.arch.be/ead/BE-A0531_705784_702156_FRE</t>
  </si>
  <si>
    <t>3-159</t>
  </si>
  <si>
    <t>Inventar Archivbestand Oberpräsidium der Rheinprovinz (Schulangelegenheiten Eupen-Malmedy) (1920-1944)</t>
  </si>
  <si>
    <t>https://search.arch.be/ead/BE-A0531_721118_801756_FRE</t>
  </si>
  <si>
    <t>8-001</t>
  </si>
  <si>
    <t>Inventar Zeitungssammlung Aachener Volkszeitung - Ausgabe Ostbelgien (1965-2000)</t>
  </si>
  <si>
    <t>https://search.arch.be/ead/BE-A0531_706343_702433_FRE</t>
  </si>
  <si>
    <t>8-002</t>
  </si>
  <si>
    <t>Inventar Zeitungssammlung Alte und neue Welt. Illustriertes katholisches Familienblatt für Unterhaltung und Belehrung (1906)</t>
  </si>
  <si>
    <t>https://search.arch.be/ead/BE-A0531_706344_702434_FRE</t>
  </si>
  <si>
    <t>8-087</t>
  </si>
  <si>
    <t>Inventar Archivbestand Die Arbeit. Organ des Freien Gewerkschaftsbundes Eupen-Malmedy. Organ für das werkräftige Volk im deutschsprachigen Grenzgebiet (Zeitungssammlung) (1921-1933)</t>
  </si>
  <si>
    <t>https://search.arch.be/ead/BE-A0531_709895_707329_FRE</t>
  </si>
  <si>
    <t>8-091</t>
  </si>
  <si>
    <t>Inventar Archivbestand Amtsblatt Malmedy-Eupen. Dekrete und Verordnungen des Gouvernements Eupen-Malmedy (1920-1925)</t>
  </si>
  <si>
    <t>https://search.arch.be/ead/BE-A0531_711432_710090_FRE</t>
  </si>
  <si>
    <t>255/1</t>
  </si>
  <si>
    <t>Inventaris van het archief van het parket van de procureur des Konings te Leuven (oud bestand) (1892-1983)</t>
  </si>
  <si>
    <t>https://search.arch.be/ead/BE-A0518_112067_110726_DUT</t>
  </si>
  <si>
    <t>255/2</t>
  </si>
  <si>
    <t>Inventaris van het archief van het Parket te Leuven. Overdracht 2001 (1873-1990)</t>
  </si>
  <si>
    <t>https://search.arch.be/ead/BE-A0518_112068_110727_DUT</t>
  </si>
  <si>
    <t>255/3</t>
  </si>
  <si>
    <t>Inventaris van het archief van het Parket van de Procureur des Konings te Leuven. Overdracht 2006 (1981-1984)</t>
  </si>
  <si>
    <t>https://search.arch.be/ead/BE-A0518_112069_110728_DUT</t>
  </si>
  <si>
    <t>255/4</t>
  </si>
  <si>
    <t>Inventaris van het archief van het Parket van de procureur des konings te Leuven (1985-1988). Overdracht 2009</t>
  </si>
  <si>
    <t>https://search.arch.be/ead/BE-A0518_112874_111505_DUT</t>
  </si>
  <si>
    <t>AEM.07.045</t>
  </si>
  <si>
    <t>Inventaire des archives du Premier Bureau de l'impôt sur le capital de La Louvière, 1945-1956</t>
  </si>
  <si>
    <t>https://search.arch.be/ead/BE-A0524_712189_712808_FRE</t>
  </si>
  <si>
    <t>Inventaires des archives du Deuxième Bureau de l'impôt sur le capital de La Louvière, 1945-1956</t>
  </si>
  <si>
    <t>AEM.07.046</t>
  </si>
  <si>
    <t>https://search.arch.be/ead/BE-A0524_712190_712809_FRE</t>
  </si>
  <si>
    <t>Inventaire des archives du Bureau de l'impôt sur le capital du Roeulx, 1946-1952</t>
  </si>
  <si>
    <t>AEM.07.053</t>
  </si>
  <si>
    <t>https://search.arch.be/ead/BE-A0524_711495_710546_FRE</t>
  </si>
  <si>
    <t>https://search.arch.be/ead/BE-A0523_710102_707541_FRE</t>
  </si>
  <si>
    <t>Inventaire des archives du Bureau de l'impôt sur le capital de Soignies, 1946-1957</t>
  </si>
  <si>
    <t>AEM.07.062</t>
  </si>
  <si>
    <t>https://search.arch.be/ead/BE-A0524_714965_715249_FRE</t>
  </si>
  <si>
    <t>Inventaire des archives du bureau de bienfaisance de Boussoit, 1816-1870</t>
  </si>
  <si>
    <t>AEM.01.212</t>
  </si>
  <si>
    <t>https://search.arch.be/ead/BE-A0524_705709_703047_FRE</t>
  </si>
  <si>
    <t>Inventaire des archives du Tribunal civil du district de Binche, 1794-1795</t>
  </si>
  <si>
    <t>AEM.10.015</t>
  </si>
  <si>
    <t>https://search.arch.be/ead/BE-A0524_708518_707608_FRE</t>
  </si>
  <si>
    <t>O207</t>
  </si>
  <si>
    <t>Inventaire des archives de la Paroisse de Serville. Dépôt 2019</t>
  </si>
  <si>
    <t>https://search.arch.be/ead/BE-A0525_721200_801864_FRE</t>
  </si>
  <si>
    <t>O208</t>
  </si>
  <si>
    <t>Inventaire des archives de la Paroisse de Sommière. Dépôt 2019</t>
  </si>
  <si>
    <t>https://search.arch.be/ead/BE-A0525_721201_801865_FRE</t>
  </si>
  <si>
    <t>O209</t>
  </si>
  <si>
    <t>Inventaire des archives de la Paroisse de Weillen.</t>
  </si>
  <si>
    <t>https://search.arch.be/ead/BE-A0525_721202_801866_FRE</t>
  </si>
  <si>
    <t>O210</t>
  </si>
  <si>
    <t>Inventaire des archives de la Mutualité Saint-Materne à Anthée. Dépôt 2019</t>
  </si>
  <si>
    <t>https://search.arch.be/ead/BE-A0525_721203_801867_FRE</t>
  </si>
  <si>
    <t>Inventaire des archives de l'Inspection cantonale de Namur de l'enseignement primaire</t>
  </si>
  <si>
    <t>O211</t>
  </si>
  <si>
    <t>https://search.arch.be/ead/BE-A0525_721320_801958_FRE</t>
  </si>
  <si>
    <t>A 163</t>
  </si>
  <si>
    <t>Inventaire des Papiers Bara</t>
  </si>
  <si>
    <t>https://search.arch.be/ead/BE-A0510_000392_002900_FRE</t>
  </si>
  <si>
    <t>Inventaire sommaire des archives de la Compagnie de Jésus, Collège de Bruxelles.</t>
  </si>
  <si>
    <t>I 934/2</t>
  </si>
  <si>
    <t>https://search.arch.be/ead/BE-A0541_005665_004413_FRE</t>
  </si>
  <si>
    <t>T 42</t>
  </si>
  <si>
    <t>Gouvernement Provincial du Brabant. Série N</t>
  </si>
  <si>
    <t>https://search.arch.be/ead/BE-A0541_005706_004449_DUT</t>
  </si>
  <si>
    <t>I 934/1</t>
  </si>
  <si>
    <t>Inventaire sommaire des archives de la Compagnie de Jésus, province Gallo-Belgique</t>
  </si>
  <si>
    <t>https://search.arch.be/ead/BE-A0541_005664_004412_FRE</t>
  </si>
  <si>
    <t>T 35</t>
  </si>
  <si>
    <t>Inventaire des archives de la cour d'assises du Brabant (août 1832-1915)</t>
  </si>
  <si>
    <t>https://search.arch.be/ead/BE-A0541_005782_004530_DUT</t>
  </si>
  <si>
    <t>Inventaire des archives de la table des pauvres de Silly, 1623-1777</t>
  </si>
  <si>
    <t>AEM.01.274</t>
  </si>
  <si>
    <t>https://search.arch.be/ead/BE-A0524_706166_802028_FRE</t>
  </si>
  <si>
    <t>Inventaire des plans cadastraux sur film des communes de la province du Hainaut. Situation au 1er janvier 2005, 2005</t>
  </si>
  <si>
    <t>AEM.06.010</t>
  </si>
  <si>
    <t>https://search.arch.be/ead/BE-A0524_712185_712810_FRE</t>
  </si>
  <si>
    <t>Inventaire des archives de la ville de Mons. Section ancienne, 1200-1836</t>
  </si>
  <si>
    <t>AEM.01.151</t>
  </si>
  <si>
    <t>https://search.arch.be/ead/BE-A0524_706750_707829_FRE</t>
  </si>
  <si>
    <t>Chartes de Nevele, supplément. - In: Baronnie de Nevele. Actes de reliefs de fiefs, f°122ter - 122/10, begin 13de eeuw-1663</t>
  </si>
  <si>
    <t>AR128</t>
  </si>
  <si>
    <t>https://search.arch.be/ead/BE-A0514_108061_106642_DUT</t>
  </si>
  <si>
    <t>F680</t>
  </si>
  <si>
    <t>Plaatsingslijst van het archief van het Registratiekantoor Beveren. Losse Rekeningen. Overdracht 2010, 1901-2003</t>
  </si>
  <si>
    <t>https://search.arch.be/ead/BE-A0514_115033_113726_DUT</t>
  </si>
  <si>
    <t>Notaris Glorie Armand Cyrille Nestor Jules, Eine, 1919-1922</t>
  </si>
  <si>
    <t>NOT175</t>
  </si>
  <si>
    <t>https://search.arch.be/ead/BE-A0514_115596_114291_DUT</t>
  </si>
  <si>
    <t>NOT49</t>
  </si>
  <si>
    <t>Inventaris van de minuten en repertoria in bewaring gegeven door notaris Desmet te Eeklo, 1933-1952</t>
  </si>
  <si>
    <t>https://search.arch.be/ead/BE-A0514_113639_112305_DUT</t>
  </si>
  <si>
    <t>Notaris De Beer Raphaël, Oudenaarde, 1919-1958</t>
  </si>
  <si>
    <t>NOT771</t>
  </si>
  <si>
    <t>https://search.arch.be/ead/BE-A0514_115819_114513_DUT</t>
  </si>
  <si>
    <t>Notaris Krické Emile Gustave, Eine, 1897-1914</t>
  </si>
  <si>
    <t>NOT609</t>
  </si>
  <si>
    <t>https://search.arch.be/ead/BE-A0514_115610_114305_DUT</t>
  </si>
  <si>
    <t>Y2/1126</t>
  </si>
  <si>
    <t>Y2/1127</t>
  </si>
  <si>
    <t>Y2/1128</t>
  </si>
  <si>
    <t>Y2/1129</t>
  </si>
  <si>
    <t>Y2/1130</t>
  </si>
  <si>
    <t>Y2/1131</t>
  </si>
  <si>
    <t>Y2/1132</t>
  </si>
  <si>
    <t>Inventaire des archives de la famille Sentelet, 1730</t>
  </si>
  <si>
    <t>https://search.arch.be/ead/BE-A0523_710109_707549_FRE</t>
  </si>
  <si>
    <t>Inventaire des archives de la famille de Seny, 1470 - XVIIe siècle</t>
  </si>
  <si>
    <t>https://search.arch.be/ead/BE-A0523_710110_707550_FRE</t>
  </si>
  <si>
    <t>Inventaire des archives de la famille Senzelles, XVIIIe - XIXe siècles</t>
  </si>
  <si>
    <t>https://search.arch.be/ead/BE-A0523_710111_707551_FRE</t>
  </si>
  <si>
    <t>Inventaire des archives de la famille de Seraing, XVIe - XVIIIe siècles</t>
  </si>
  <si>
    <t>https://search.arch.be/ead/BE-A0523_710112_707552_FRE</t>
  </si>
  <si>
    <t>Inventaire des archives de la famille Serexhe, 1788</t>
  </si>
  <si>
    <t>https://search.arch.be/ead/BE-A0523_710113_707553_FRE</t>
  </si>
  <si>
    <t>Inventaire des archives de la famille Servais 1, 1733 - XIXe siècle</t>
  </si>
  <si>
    <t>https://search.arch.be/ead/BE-A0523_710114_707554_FRE</t>
  </si>
  <si>
    <t>https://search.arch.be/ead/BE-A0523_710115_707555_FRE</t>
  </si>
  <si>
    <t>Inventaire des archives de la famille Servais 2</t>
  </si>
  <si>
    <t>Inventaire des archives de la paroisse de Corbion, 1651-1821</t>
  </si>
  <si>
    <t>https://search.arch.be/ead/BE-A0521_701531_701385_FRE</t>
  </si>
  <si>
    <t>Y2/1133</t>
  </si>
  <si>
    <t>Y2/1134</t>
  </si>
  <si>
    <t>Y2/1135</t>
  </si>
  <si>
    <t>Y2/1136</t>
  </si>
  <si>
    <t>Y2/1137</t>
  </si>
  <si>
    <t>Y2/1138</t>
  </si>
  <si>
    <t>Inventaire des archives de la famille Simonis, 1646-1801</t>
  </si>
  <si>
    <t>Inventaire des archives de la famille Simon, 1610-1622</t>
  </si>
  <si>
    <t>Inventaire des archives de la famille Simar, XVIIe - XVIIIe siècles</t>
  </si>
  <si>
    <t>Inventaire des archives de la famille Sigers, XVIIe - XVIIIe siècles</t>
  </si>
  <si>
    <t>Inventaire des archives de la famille Séverin, XVIIIe siècle</t>
  </si>
  <si>
    <t>Inventaire des archives de la famille Servati, 1744</t>
  </si>
  <si>
    <t>https://search.arch.be/ead/BE-A0523_710116_707556_FRE</t>
  </si>
  <si>
    <t>https://search.arch.be/ead/BE-A0523_710117_707557_FRE</t>
  </si>
  <si>
    <t>https://search.arch.be/ead/BE-A0523_710118_707558_FRE</t>
  </si>
  <si>
    <t>https://search.arch.be/ead/BE-A0523_710119_707559_FRE</t>
  </si>
  <si>
    <t>https://search.arch.be/ead/BE-A0523_710120_707560_FRE</t>
  </si>
  <si>
    <t>https://search.arch.be/ead/BE-A0523_710121_707561_FRE</t>
  </si>
  <si>
    <t>Inventaire des archives de la Société des sciences, des arts et des lettres du Hainaut, 1956-2017</t>
  </si>
  <si>
    <t>AEM.13.007</t>
  </si>
  <si>
    <t>https://search.arch.be/ead/BE-A0524_708619_802090_FRE</t>
  </si>
  <si>
    <t>https://search.arch.be/ead/BE-A0510_000303_002781_FRE</t>
  </si>
  <si>
    <t>T 031</t>
  </si>
  <si>
    <t>Papiers H. Jaspar</t>
  </si>
  <si>
    <t>https://search.arch.be/ead/BE-A0523_710063_707495_FRE</t>
  </si>
  <si>
    <t>Inventaire des archives de la famille Famille de Rouveroy 1, XVIe - XIXe siècles</t>
  </si>
  <si>
    <t>Y2/1083</t>
  </si>
  <si>
    <t>NOT783</t>
  </si>
  <si>
    <t>Notaris Van Coppenolle Victor, Oudenaarde, 1893-1903</t>
  </si>
  <si>
    <t>https://search.arch.be/ead/BE-A0514_115673_114368_DUT</t>
  </si>
  <si>
    <t>NOT792</t>
  </si>
  <si>
    <t>Notaris Vandermeersch Victor Auguste, Oudenaarde, 1873-1912</t>
  </si>
  <si>
    <t>https://search.arch.be/ead/BE-A0514_115821_114515_DUT</t>
  </si>
  <si>
    <t>NOT791</t>
  </si>
  <si>
    <t>Inventaris van de register van aangiften van nalatenschap van notaris Vandermeersch Emiel te Oudenaarde, 1914-1921</t>
  </si>
  <si>
    <t>https://search.arch.be/ead/BE-A0514_115820_114514_DUT</t>
  </si>
  <si>
    <t>NOT788</t>
  </si>
  <si>
    <t>Notaris Van Wetter Marcel, Oudenaarde, 1919-1954</t>
  </si>
  <si>
    <t>https://search.arch.be/ead/BE-A0514_115720_114415_DUT</t>
  </si>
  <si>
    <t>NOT772</t>
  </si>
  <si>
    <t>Notaris De Bruyne Jan Julien, Oudenaarde, 1895-1919</t>
  </si>
  <si>
    <t>https://search.arch.be/ead/BE-A0514_115526_114221_DUT</t>
  </si>
  <si>
    <t>BE-A0510_000068_002644</t>
  </si>
  <si>
    <t>BE-A0510_000303_002781</t>
  </si>
  <si>
    <t>BE-A0510_000392_002900</t>
  </si>
  <si>
    <t>BE-A0511_116803_115531</t>
  </si>
  <si>
    <t>BE-A0511_117231_115947</t>
  </si>
  <si>
    <t>BE-A0514_108061_106642</t>
  </si>
  <si>
    <t>BE-A0514_110235_114578</t>
  </si>
  <si>
    <t>BE-A0514_113639_112305</t>
  </si>
  <si>
    <t>BE-A0514_114023_112711</t>
  </si>
  <si>
    <t>BE-A0514_115033_113726</t>
  </si>
  <si>
    <t>BE-A0514_115036_113729</t>
  </si>
  <si>
    <t>BE-A0514_115038_113731</t>
  </si>
  <si>
    <t>BE-A0514_115039_113732</t>
  </si>
  <si>
    <t>BE-A0514_115061_113753</t>
  </si>
  <si>
    <t>BE-A0514_115526_114221</t>
  </si>
  <si>
    <t>BE-A0514_115596_114291</t>
  </si>
  <si>
    <t>BE-A0514_115610_114305</t>
  </si>
  <si>
    <t>BE-A0514_115673_114368</t>
  </si>
  <si>
    <t>BE-A0514_115720_114415</t>
  </si>
  <si>
    <t>BE-A0514_115819_114513</t>
  </si>
  <si>
    <t>BE-A0514_115820_114514</t>
  </si>
  <si>
    <t>BE-A0514_115821_114515</t>
  </si>
  <si>
    <t>BE-A0514_115899_114599</t>
  </si>
  <si>
    <t>BE-A0514_116747_115477</t>
  </si>
  <si>
    <t>BE-A0514_116994_115716</t>
  </si>
  <si>
    <t>BE-A0514_117038_115750</t>
  </si>
  <si>
    <t>BE-A0514_117039_115751</t>
  </si>
  <si>
    <t>BE-A0514_117041_115753</t>
  </si>
  <si>
    <t>BE-A0514_117204_115921</t>
  </si>
  <si>
    <t>BE-A0515_117222_115937</t>
  </si>
  <si>
    <t>BE-A0518_112067_110726</t>
  </si>
  <si>
    <t>BE-A0518_112068_110727</t>
  </si>
  <si>
    <t>BE-A0518_112069_110728</t>
  </si>
  <si>
    <t>BE-A0518_112874_111505</t>
  </si>
  <si>
    <t>BE-A0521_701531_701385</t>
  </si>
  <si>
    <t>BE-A0521_701728_701428</t>
  </si>
  <si>
    <t>BE-A0521_701787_701440</t>
  </si>
  <si>
    <t>BE-A0521_701799_701451</t>
  </si>
  <si>
    <t>BE-A0521_701803_701455</t>
  </si>
  <si>
    <t>BE-A0521_701824_701465</t>
  </si>
  <si>
    <t>BE-A0521_702370_713193</t>
  </si>
  <si>
    <t>BE-A0521_721128_801785</t>
  </si>
  <si>
    <t>BE-A0523_710063_707495</t>
  </si>
  <si>
    <t>BE-A0523_710084_707517</t>
  </si>
  <si>
    <t>BE-A0523_710085_707518</t>
  </si>
  <si>
    <t>BE-A0523_710086_707519</t>
  </si>
  <si>
    <t>BE-A0523_710087_707521</t>
  </si>
  <si>
    <t>BE-A0523_710088_707522</t>
  </si>
  <si>
    <t>BE-A0523_710089_707523</t>
  </si>
  <si>
    <t>BE-A0523_710090_707524</t>
  </si>
  <si>
    <t>BE-A0523_710092_707526</t>
  </si>
  <si>
    <t>BE-A0523_710093_707528</t>
  </si>
  <si>
    <t>BE-A0523_710094_707532</t>
  </si>
  <si>
    <t>BE-A0523_710095_707534</t>
  </si>
  <si>
    <t>BE-A0523_710097_707537</t>
  </si>
  <si>
    <t>BE-A0523_710099_711305</t>
  </si>
  <si>
    <t>BE-A0523_710100_707539</t>
  </si>
  <si>
    <t>BE-A0523_710101_707540</t>
  </si>
  <si>
    <t>BE-A0523_710102_707541</t>
  </si>
  <si>
    <t>BE-A0523_710103_707542</t>
  </si>
  <si>
    <t>BE-A0523_710104_707543</t>
  </si>
  <si>
    <t>BE-A0523_710105_707544</t>
  </si>
  <si>
    <t>BE-A0523_710106_707545</t>
  </si>
  <si>
    <t>BE-A0523_710107_707546</t>
  </si>
  <si>
    <t>BE-A0523_710109_707549</t>
  </si>
  <si>
    <t>BE-A0523_710110_707550</t>
  </si>
  <si>
    <t>BE-A0523_710111_707551</t>
  </si>
  <si>
    <t>BE-A0523_710112_707552</t>
  </si>
  <si>
    <t>BE-A0523_710113_707553</t>
  </si>
  <si>
    <t>BE-A0523_710114_707554</t>
  </si>
  <si>
    <t>BE-A0523_710115_707555</t>
  </si>
  <si>
    <t>BE-A0523_710116_707556</t>
  </si>
  <si>
    <t>BE-A0523_710117_707557</t>
  </si>
  <si>
    <t>BE-A0523_710118_707558</t>
  </si>
  <si>
    <t>BE-A0523_710119_707559</t>
  </si>
  <si>
    <t>BE-A0523_710120_707560</t>
  </si>
  <si>
    <t>BE-A0523_710121_707561</t>
  </si>
  <si>
    <t>BE-A0524_705709_703047</t>
  </si>
  <si>
    <t>BE-A0524_706166_802028</t>
  </si>
  <si>
    <t>BE-A0524_706750_707829</t>
  </si>
  <si>
    <t>BE-A0524_708518_707608</t>
  </si>
  <si>
    <t>BE-A0524_708619_802090</t>
  </si>
  <si>
    <t>BE-A0524_711495_710546</t>
  </si>
  <si>
    <t>BE-A0524_712185_712810</t>
  </si>
  <si>
    <t>BE-A0524_712189_712808</t>
  </si>
  <si>
    <t>BE-A0524_712190_712809</t>
  </si>
  <si>
    <t>BE-A0524_714965_715249</t>
  </si>
  <si>
    <t>BE-A0525_721200_801864</t>
  </si>
  <si>
    <t>BE-A0525_721201_801865</t>
  </si>
  <si>
    <t>BE-A0525_721202_801866</t>
  </si>
  <si>
    <t>BE-A0525_721203_801867</t>
  </si>
  <si>
    <t>BE-A0525_721320_801958</t>
  </si>
  <si>
    <t>BE-A0531_705784_702156</t>
  </si>
  <si>
    <t>BE-A0531_706343_702433</t>
  </si>
  <si>
    <t>BE-A0531_706344_702434</t>
  </si>
  <si>
    <t>BE-A0531_709895_707329</t>
  </si>
  <si>
    <t>BE-A0531_711432_710090</t>
  </si>
  <si>
    <t>BE-A0531_712165_712567</t>
  </si>
  <si>
    <t>BE-A0531_715777_715643</t>
  </si>
  <si>
    <t>BE-A0531_716414_801762</t>
  </si>
  <si>
    <t>BE-A0531_716519_801750</t>
  </si>
  <si>
    <t>BE-A0531_717779_801949</t>
  </si>
  <si>
    <t>BE-A0531_721118_801756</t>
  </si>
  <si>
    <t>BE-A0531_721455_802068</t>
  </si>
  <si>
    <t>BE-A0541_005664_004412</t>
  </si>
  <si>
    <t>BE-A0541_005665_004413</t>
  </si>
  <si>
    <t>BE-A0541_005706_004449</t>
  </si>
  <si>
    <t>BE-A0541_005782_004530</t>
  </si>
  <si>
    <t>AEA 005/22</t>
  </si>
  <si>
    <t>https://search.arch.be/ead/BE-A0523_701908_706099_FRE</t>
  </si>
  <si>
    <t>V4/3</t>
  </si>
  <si>
    <t>Inventaire d'archives provenant des entreprises textiles verviétoises J.J. Flagontier et Flagontier de Thier, 1854-1884</t>
  </si>
  <si>
    <t>https://search.arch.be/ead/BE-A0524_706772_703082_FRE</t>
  </si>
  <si>
    <t>AEM.05.076</t>
  </si>
  <si>
    <t>Justice de paix du second canton de Charleroi, 1796-1969 in Inventaire des archives des justices de paix de l'arrondissement de Charleroi, p. 149-186</t>
  </si>
  <si>
    <t>https://search.arch.be/ead/BE-A0511_107713_105805_DUT</t>
  </si>
  <si>
    <t>Y1/036</t>
  </si>
  <si>
    <t>Plaatsingslijst van het archief van de familie d'Olmen de Poederlé, 1439-1786.</t>
  </si>
  <si>
    <t>T 027</t>
  </si>
  <si>
    <t>Liquidation du Fonds du Roi Albert</t>
  </si>
  <si>
    <t>https://search.arch.be/ead/BE-A0510_000404_002629_FRE</t>
  </si>
  <si>
    <t>5-215</t>
  </si>
  <si>
    <t>Inventar Archivbestand Kubben (Familie) (1993-2014)</t>
  </si>
  <si>
    <t>https://search.arch.be/ead/BE-A0531_715878_801768_FRE</t>
  </si>
  <si>
    <t>NOT820</t>
  </si>
  <si>
    <t>Notaris Fostier Ferdinand François Eugène, Ronse, 1796-1823</t>
  </si>
  <si>
    <t>https://search.arch.be/ead/BE-A0514_115588_114283_DUT</t>
  </si>
  <si>
    <t>F 1895</t>
  </si>
  <si>
    <t>URFSA. "La Vie Sportive - Sportleven"</t>
  </si>
  <si>
    <t>https://search.arch.be/ead/BE-A0510_007603_802137_FRE</t>
  </si>
  <si>
    <t>I 112</t>
  </si>
  <si>
    <t>Inventaire des archives du Conseil d'Etat</t>
  </si>
  <si>
    <t>https://search.arch.be/ead/BE-A0510_000026_002528_FRE</t>
  </si>
  <si>
    <t>T15/003</t>
  </si>
  <si>
    <t>Inventaris van het archief van het Begijnhof te Hoogstraten</t>
  </si>
  <si>
    <t>https://search.arch.be/ead/BE-A0511_106798_104804_DUT</t>
  </si>
  <si>
    <t>AEA 247</t>
  </si>
  <si>
    <t>Inventaire des archives de la commune de Libramont. Dépôt 2013, 1897-1977 (1978)</t>
  </si>
  <si>
    <t>https://search.arch.be/ead/BE-A0521_714553_714883_FRE</t>
  </si>
  <si>
    <t>AEA 074/7</t>
  </si>
  <si>
    <t>Inventaire des archives du notaire Berger Louis, Bouillon, 1898-1910</t>
  </si>
  <si>
    <t>https://search.arch.be/ead/BE-A0521_710463_708433_FRE</t>
  </si>
  <si>
    <t>Inventaire des archives du notaire Bergh Célestin, Neufchâteau, 1817-1846</t>
  </si>
  <si>
    <t>AEA 074/8</t>
  </si>
  <si>
    <t>https://search.arch.be/ead/BE-A0521_710464_708434_FRE</t>
  </si>
  <si>
    <t>F760</t>
  </si>
  <si>
    <t>Inventaris van het archief van het Kantoor der Hypotheken van Oudenaarde, reeks 75, 1800-1913</t>
  </si>
  <si>
    <t>https://search.arch.be/ead/BE-A0514_115098_113791_DUT</t>
  </si>
  <si>
    <t>F749</t>
  </si>
  <si>
    <t>Plaatsingslijst van het archief van het Derde Kantoor der Registratie van Aalst. Losse rekeningen. Overdracht 2012, 1901-2003</t>
  </si>
  <si>
    <t>https://search.arch.be/ead/BE-A0514_115077_113769_DUT</t>
  </si>
  <si>
    <t>Plaatsingslijst van het archief van het Tweede Kantoor der Registratie van Aalst. Losse rekeningen. Overdracht 2012, 1901-2003</t>
  </si>
  <si>
    <t>F748</t>
  </si>
  <si>
    <t>https://search.arch.be/ead/BE-A0514_115076_113768_DUT</t>
  </si>
  <si>
    <t>F747</t>
  </si>
  <si>
    <t>Plaatsingslijst van het archief van het Eerste Kantoor der Registratie van Aalst. Losse rekeningen. Overdracht 2012, 1901-2003</t>
  </si>
  <si>
    <t>https://search.arch.be/ead/BE-A0514_115075_113767_DUT</t>
  </si>
  <si>
    <t>F746</t>
  </si>
  <si>
    <t>Plaatsingslijst van het archief van het Registratiekantoor van Eeklo. Losse rekeningen. Overbrenging 2012, 1901-2003</t>
  </si>
  <si>
    <t>https://search.arch.be/ead/BE-A0514_115072_113764_DUT</t>
  </si>
  <si>
    <t>F711</t>
  </si>
  <si>
    <t>Plaatsingslijst van het archief van het registratiekantoor van Kruishoutem. Losse rekeningen. Overbrenging 2011, 1901-2003</t>
  </si>
  <si>
    <t>https://search.arch.be/ead/BE-A0514_115062_113754_DUT</t>
  </si>
  <si>
    <t>Y2/1139</t>
  </si>
  <si>
    <t>Y2/1140</t>
  </si>
  <si>
    <t>Y2/1141</t>
  </si>
  <si>
    <t>Y2/1142</t>
  </si>
  <si>
    <t>Y2/1143</t>
  </si>
  <si>
    <t>Y2/1144</t>
  </si>
  <si>
    <t>Y2/1145</t>
  </si>
  <si>
    <t>Y2/1146</t>
  </si>
  <si>
    <t>Y2/1147</t>
  </si>
  <si>
    <t>Inventaire des archives de la famille de Somme, 1656-1691</t>
  </si>
  <si>
    <t>https://search.arch.be/ead/BE-A0523_710131_707569_FRE</t>
  </si>
  <si>
    <t>Inventaire des archives de la famille Solwaster, 1778-1822</t>
  </si>
  <si>
    <t>https://search.arch.be/ead/BE-A0523_710130_707568_FRE</t>
  </si>
  <si>
    <t>Inventaire des archives de la famille le Soinne, 1852</t>
  </si>
  <si>
    <t>https://search.arch.be/ead/BE-A0523_710129_707567_FRE</t>
  </si>
  <si>
    <t>Inventaire des archives de la famille Soheit, 1582</t>
  </si>
  <si>
    <t>https://search.arch.be/ead/BE-A0523_710128_707566_FRE</t>
  </si>
  <si>
    <t>Inventaire des archives de la famille Smolders, 1611-1653</t>
  </si>
  <si>
    <t>https://search.arch.be/ead/BE-A0523_710127_707565_FRE</t>
  </si>
  <si>
    <t>Inventaire des archives de la famille de Smits, 1819</t>
  </si>
  <si>
    <t>Inventaire des archives de la famille Van der Smissen, 1642-1679</t>
  </si>
  <si>
    <t>Inventaire des archives de la famille Smakers, 1682 - XIXe siècle</t>
  </si>
  <si>
    <t>Inventaire des archives de la famille de Sluze, 1710</t>
  </si>
  <si>
    <t>https://search.arch.be/ead/BE-A0523_710126_707564_FRE</t>
  </si>
  <si>
    <t>https://search.arch.be/ead/BE-A0523_710125_707563_FRE</t>
  </si>
  <si>
    <t>https://search.arch.be/ead/BE-A0523_710124_707562_FRE</t>
  </si>
  <si>
    <t>https://search.arch.be/ead/BE-A0523_710122_711306_FRE</t>
  </si>
  <si>
    <t>Y2/1148</t>
  </si>
  <si>
    <t>Y2/1150</t>
  </si>
  <si>
    <t>Y2/1151</t>
  </si>
  <si>
    <t>Y2/1152</t>
  </si>
  <si>
    <t>Y2/1153</t>
  </si>
  <si>
    <t>Inventaire des archives de la famille Specx, XVIIIIe - XIXe siècles</t>
  </si>
  <si>
    <t>Inventaire des archives de la famille de Spa, 1632</t>
  </si>
  <si>
    <t>Inventaire des archives de la famille Souverainprez, 1780</t>
  </si>
  <si>
    <t>Inventaire des archives de la famille Souris, 1680</t>
  </si>
  <si>
    <t>Inventaire des archives de la famille Soumagne 1, 1601</t>
  </si>
  <si>
    <t>https://search.arch.be/ead/BE-A0523_710136_711307_FRE</t>
  </si>
  <si>
    <t>https://search.arch.be/ead/BE-A0523_710137_707574_FRE</t>
  </si>
  <si>
    <t>https://search.arch.be/ead/BE-A0523_710135_707573_FRE</t>
  </si>
  <si>
    <t>https://search.arch.be/ead/BE-A0523_710134_707572_FRE</t>
  </si>
  <si>
    <t>https://search.arch.be/ead/BE-A0523_710132_707570_FRE</t>
  </si>
  <si>
    <t>255/5</t>
  </si>
  <si>
    <t>Inventaris van het archief van het Parket van de procureur des konings te Leuven. Overdracht 2019 (1932-2006)</t>
  </si>
  <si>
    <t>https://search.arch.be/ead/BE-A0518_720810_801409_DUT</t>
  </si>
  <si>
    <t>261/2</t>
  </si>
  <si>
    <t>Inventaris van het archief van de strafinrichting Leuven Centraal (1920-1957)</t>
  </si>
  <si>
    <t>https://search.arch.be/ead/BE-A0518_112127_110786_DUT</t>
  </si>
  <si>
    <t>261/1</t>
  </si>
  <si>
    <t>Inventaris van het archief van de centrale gevangenis te Leuven. Overdracht 1997 (1860-1940)</t>
  </si>
  <si>
    <t>https://search.arch.be/ead/BE-A0518_112128_110787_DUT</t>
  </si>
  <si>
    <t>Inventaris van het archief van de schepenbank van Rillaar (1693-1762)</t>
  </si>
  <si>
    <t>https://search.arch.be/ead/BE-A0518_107377_105243_DUT</t>
  </si>
  <si>
    <t>AEM.01.224</t>
  </si>
  <si>
    <t>Bordereau de versement des archives du CPAS de Colfontaine et prédécesseurs en droit. Dépôt 2018, 1900-1976</t>
  </si>
  <si>
    <t>https://search.arch.be/ead/BE-A0524_714809_800472_FRE</t>
  </si>
  <si>
    <t>AEM.03.033</t>
  </si>
  <si>
    <t>Inventaire de la collection dite "Petites archives de familles", XIIIe - XXe siècles</t>
  </si>
  <si>
    <t>https://search.arch.be/ead/BE-A0524_707440_703003_FRE</t>
  </si>
  <si>
    <t>R396</t>
  </si>
  <si>
    <t>Inventaire des archives du notaire Philippe François Tricot (1695-1748)</t>
  </si>
  <si>
    <t>https://search.arch.be/ead/BE-A0542_721349_801979_FRE</t>
  </si>
  <si>
    <t>I21</t>
  </si>
  <si>
    <t>Inventaire des archives de la famille de Jacquier de Rosée</t>
  </si>
  <si>
    <t>https://search.arch.be/ead/BE-A0525_702472_701300_FRE</t>
  </si>
  <si>
    <t>M28</t>
  </si>
  <si>
    <t>Répertoire sommaire des comptes et budgets des fabriques d'église de la province de Namur (1870-1942)</t>
  </si>
  <si>
    <t>https://search.arch.be/ead/BE-A0525_701851_701010_FRE</t>
  </si>
  <si>
    <t>NOT821</t>
  </si>
  <si>
    <t>Notaris Fostier Niclaas, Ronse, 1703-1730</t>
  </si>
  <si>
    <t>https://search.arch.be/ead/BE-A0514_115589_114284_DUT</t>
  </si>
  <si>
    <t>AR60</t>
  </si>
  <si>
    <t>Sint-Baafsheerlijkheid. Varia, 17de-18de eeuw</t>
  </si>
  <si>
    <t>https://search.arch.be/ead/BE-A0514_108826_107575_DUT</t>
  </si>
  <si>
    <t>AR101</t>
  </si>
  <si>
    <t>Ambacht en Heerlijkheid Maldegem. Charters, 1653-1696</t>
  </si>
  <si>
    <t>https://search.arch.be/ead/BE-A0514_108066_106647_DUT</t>
  </si>
  <si>
    <t>AR150</t>
  </si>
  <si>
    <t>Ronse. Heerlijkheid en vrijheid / - In: Supplement op: inventarissen van archieven van kerkfabrieken. Deel II, kapittelkerk en parochiekerken van Ronse (G. Gadeyne), p. 14-16, 1658-1795</t>
  </si>
  <si>
    <t>https://search.arch.be/ead/BE-A0514_115811_114506_DUT</t>
  </si>
  <si>
    <t>PAR169</t>
  </si>
  <si>
    <t>Inventaris van het archief van de Onze-Lieve-Vrouwkerk te Lieferinge. Oud bestand, 1621-1950 (1957)</t>
  </si>
  <si>
    <t>https://search.arch.be/ead/BE-A0514_114286_112979_DUT</t>
  </si>
  <si>
    <t>D1/01</t>
  </si>
  <si>
    <t>Inventaire des archives de la seigneurie d' Orroir</t>
  </si>
  <si>
    <t>https://search.arch.be/ead/BE-A0527_703707_701879_FRE</t>
  </si>
  <si>
    <t>Y1/01</t>
  </si>
  <si>
    <t>Inventaire des archives de la famille del Fosse et d'Espierres</t>
  </si>
  <si>
    <t>https://search.arch.be/ead/BE-A0527_701085_712329_FRE</t>
  </si>
  <si>
    <t>301/32</t>
  </si>
  <si>
    <t>Inventaris van het gemeentearchief van Kaster</t>
  </si>
  <si>
    <t>https://search.arch.be/ead/BE-A0516_108869_107800_DUT</t>
  </si>
  <si>
    <t>INV 500/1</t>
  </si>
  <si>
    <t>Notaris Lootens, Julien (Zedelgem)</t>
  </si>
  <si>
    <t>https://search.arch.be/ead/BE-A0513_113135_111813_DUT</t>
  </si>
  <si>
    <t>8-093</t>
  </si>
  <si>
    <t>Inventar Archivbestand Areler Volkszeitung (Zeitungssammlung) (1941-1944)</t>
  </si>
  <si>
    <t>https://search.arch.be/ead/BE-A0531_714153_714536_FRE</t>
  </si>
  <si>
    <t>3-090</t>
  </si>
  <si>
    <t>Inventar Archivbestand Deutsche Arbeitsfront (DAF) Kreis Malmedy (1940-1944)</t>
  </si>
  <si>
    <t>https://search.arch.be/ead/BE-A0531_710884_709020_FRE</t>
  </si>
  <si>
    <t>7-006</t>
  </si>
  <si>
    <t>Inventar Archivbestand Kartensammlung Joseph Ruwet (1900-1982)</t>
  </si>
  <si>
    <t>https://search.arch.be/ead/BE-A0531_706327_702418_FRE</t>
  </si>
  <si>
    <t>7-011</t>
  </si>
  <si>
    <t>Inventar Archivbestand Kartensammlung Atlas historique Meuse-Moselle, hrsg. vom Centre d'Étude et de Recherche Universitaire de Namur (1979-1995)</t>
  </si>
  <si>
    <t>https://search.arch.be/ead/BE-A0531_706332_702423_FRE</t>
  </si>
  <si>
    <t>8-040</t>
  </si>
  <si>
    <t>Inventar Archivbestand La Meuse (Zeitungssammlung) (1976-2003)</t>
  </si>
  <si>
    <t>https://search.arch.be/ead/BE-A0531_706562_702516_FRE</t>
  </si>
  <si>
    <t>I 942</t>
  </si>
  <si>
    <t>Inventaire province Brabant. Dossiers concernants dons et legs aux administrations locales, 1928-1976</t>
  </si>
  <si>
    <t>https://search.arch.be/ead/BE-A0541_005721_004463_DUT</t>
  </si>
  <si>
    <t>T 84</t>
  </si>
  <si>
    <t>Vente des biens nationaux</t>
  </si>
  <si>
    <t>https://search.arch.be/ead/BE-A0541_005735_004481_FRE</t>
  </si>
  <si>
    <t>I 1009</t>
  </si>
  <si>
    <t>Inventaire des archives duTribunal de Commerce de Bruxelles, 1944-1975</t>
  </si>
  <si>
    <t>https://search.arch.be/ead/BE-A0541_005829_004580_DUT</t>
  </si>
  <si>
    <t>I 29</t>
  </si>
  <si>
    <t>Inventaire des Archives de la Foresterie de Brabant</t>
  </si>
  <si>
    <t>https://search.arch.be/ead/BE-A0541_005638_004355_FRE</t>
  </si>
  <si>
    <t>PAR480</t>
  </si>
  <si>
    <t>Plaatsingslijst van het archief van de kerkfabriek en parochie Sint-Niklaas te Gent. Overdracht 2017, 1526-1787</t>
  </si>
  <si>
    <t>https://search.arch.be/ead/BE-A0514_117671_116396_DUT</t>
  </si>
  <si>
    <t>AEA 074/9</t>
  </si>
  <si>
    <t>Inventaire des archives du notaire Bergh Charles, Neufchâteau, 1847-1881</t>
  </si>
  <si>
    <t>https://search.arch.be/ead/BE-A0521_710465_708435_FRE</t>
  </si>
  <si>
    <t>AEA 074/10</t>
  </si>
  <si>
    <t>AEA 074/11</t>
  </si>
  <si>
    <t>AEA 074/12</t>
  </si>
  <si>
    <t>Inventaire des archives du notaire Bomerson Oscar, Neufchâteau, 1903-1909</t>
  </si>
  <si>
    <t>Inventaire des archives du notaire apostolique et curé Bertoigne Jean-Georges, Orgeo, 1676-1717</t>
  </si>
  <si>
    <t>Inventaire des archives du notaire Bergh Léon, Neufchâteau, 1881-1928</t>
  </si>
  <si>
    <t>https://search.arch.be/ead/BE-A0521_710466_708436_FRE</t>
  </si>
  <si>
    <t>https://search.arch.be/ead/BE-A0521_710467_708437_FRE</t>
  </si>
  <si>
    <t>https://search.arch.be/ead/BE-A0521_710468_708438_FRE</t>
  </si>
  <si>
    <t>R356</t>
  </si>
  <si>
    <t>Inventaire des archives du notaire Berger Jean-Baptiste (1745-1780)</t>
  </si>
  <si>
    <t>https://search.arch.be/ead/BE-A0542_717879_801282_FRE</t>
  </si>
  <si>
    <t>R357</t>
  </si>
  <si>
    <t>Inventaire des archives du notaire Jean Baptiste Boucqueau (1736-1778)</t>
  </si>
  <si>
    <t>https://search.arch.be/ead/BE-A0542_717880_801283_FRE</t>
  </si>
  <si>
    <t>R358</t>
  </si>
  <si>
    <t>R359</t>
  </si>
  <si>
    <t>R360</t>
  </si>
  <si>
    <t>Inventaire des archives du notaire Jacques Brassine (1760-1796)</t>
  </si>
  <si>
    <t>https://search.arch.be/ead/BE-A0542_717881_801284_FRE</t>
  </si>
  <si>
    <t>Inventaire des archives du notaire Timothée François Bette (1879-1907)</t>
  </si>
  <si>
    <t>https://search.arch.be/ead/BE-A0542_720965_801638_FRE</t>
  </si>
  <si>
    <t>BE-A0510_000026_002528</t>
  </si>
  <si>
    <t>BE-A0510_000404_002629</t>
  </si>
  <si>
    <t>BE-A0510_007603_802137</t>
  </si>
  <si>
    <t>BE-A0511_106798_104804</t>
  </si>
  <si>
    <t>BE-A0511_107713_105805</t>
  </si>
  <si>
    <t>BE-A0513_113135_111813</t>
  </si>
  <si>
    <t>BE-A0514_108066_106647</t>
  </si>
  <si>
    <t>BE-A0514_108826_107575</t>
  </si>
  <si>
    <t>BE-A0514_114286_112979</t>
  </si>
  <si>
    <t>BE-A0514_115062_113754</t>
  </si>
  <si>
    <t>BE-A0514_115072_113764</t>
  </si>
  <si>
    <t>BE-A0514_115075_113767</t>
  </si>
  <si>
    <t>BE-A0514_115076_113768</t>
  </si>
  <si>
    <t>BE-A0514_115077_113769</t>
  </si>
  <si>
    <t>BE-A0514_115098_113791</t>
  </si>
  <si>
    <t>BE-A0514_115588_114283</t>
  </si>
  <si>
    <t>BE-A0514_115589_114284</t>
  </si>
  <si>
    <t>BE-A0514_115811_114506</t>
  </si>
  <si>
    <t>BE-A0516_108869_107800</t>
  </si>
  <si>
    <t>BE-A0518_107377_105243</t>
  </si>
  <si>
    <t>BE-A0518_112127_110786</t>
  </si>
  <si>
    <t>BE-A0518_112128_110787</t>
  </si>
  <si>
    <t>BE-A0518_720810_801409</t>
  </si>
  <si>
    <t>BE-A0521_710463_708433</t>
  </si>
  <si>
    <t>BE-A0521_710464_708434</t>
  </si>
  <si>
    <t>BE-A0521_714553_714883</t>
  </si>
  <si>
    <t>BE-A0523_701908_706099</t>
  </si>
  <si>
    <t>BE-A0523_710122_711306</t>
  </si>
  <si>
    <t>BE-A0523_710124_707562</t>
  </si>
  <si>
    <t>BE-A0523_710125_707563</t>
  </si>
  <si>
    <t>BE-A0523_710126_707564</t>
  </si>
  <si>
    <t>BE-A0523_710127_707565</t>
  </si>
  <si>
    <t>BE-A0523_710128_707566</t>
  </si>
  <si>
    <t>BE-A0523_710129_707567</t>
  </si>
  <si>
    <t>BE-A0523_710130_707568</t>
  </si>
  <si>
    <t>BE-A0523_710131_707569</t>
  </si>
  <si>
    <t>BE-A0523_710132_707570</t>
  </si>
  <si>
    <t>BE-A0523_710134_707572</t>
  </si>
  <si>
    <t>BE-A0523_710135_707573</t>
  </si>
  <si>
    <t>BE-A0523_710136_711307</t>
  </si>
  <si>
    <t>BE-A0523_710137_707574</t>
  </si>
  <si>
    <t>BE-A0524_706772_703082</t>
  </si>
  <si>
    <t>BE-A0524_707440_703003</t>
  </si>
  <si>
    <t>BE-A0524_714809_800472</t>
  </si>
  <si>
    <t>BE-A0525_701851_701010</t>
  </si>
  <si>
    <t>BE-A0525_702472_701300</t>
  </si>
  <si>
    <t>BE-A0527_700097_701341</t>
  </si>
  <si>
    <t>BE-A0527_701085_712329</t>
  </si>
  <si>
    <t>BE-A0527_703707_701879</t>
  </si>
  <si>
    <t>BE-A0527_720875_801585</t>
  </si>
  <si>
    <t>BE-A0531_706327_702418</t>
  </si>
  <si>
    <t>BE-A0531_706332_702423</t>
  </si>
  <si>
    <t>BE-A0531_706562_702516</t>
  </si>
  <si>
    <t>BE-A0531_710884_709020</t>
  </si>
  <si>
    <t>BE-A0531_714153_714536</t>
  </si>
  <si>
    <t>BE-A0531_715878_801768</t>
  </si>
  <si>
    <t>BE-A0542_721349_801979</t>
  </si>
  <si>
    <t>BE-A0541_005721_004463</t>
  </si>
  <si>
    <t>BE-A0541_005735_004481</t>
  </si>
  <si>
    <t>BE-A0541_005829_004580</t>
  </si>
  <si>
    <t>BE-A0541_005638_004355</t>
  </si>
  <si>
    <t>BE-A0514_117671_116396</t>
  </si>
  <si>
    <t>BE-A0521_710465_708435</t>
  </si>
  <si>
    <t>BE-A0521_710466_708436</t>
  </si>
  <si>
    <t>BE-A0521_710467_708437</t>
  </si>
  <si>
    <t>BE-A0521_710468_708438</t>
  </si>
  <si>
    <t>BE-A0542_717879_801282</t>
  </si>
  <si>
    <t>BE-A0542_717880_801283</t>
  </si>
  <si>
    <t>BE-A0542_717881_801284</t>
  </si>
  <si>
    <t>BE-A0542_720965_801638</t>
  </si>
  <si>
    <t>Inventaire des archives du notaire Adrien Dominique Clément officiant à Bruxelles et à Rebecq(1713-1756)</t>
  </si>
  <si>
    <t>https://search.arch.be/ead/BE-A0542_720572_801304_FRE</t>
  </si>
  <si>
    <t>R361</t>
  </si>
  <si>
    <t>Inventaire des archives du notaire Constant Etienne Louis (1770-1796)</t>
  </si>
  <si>
    <t>https://search.arch.be/ead/BE-A0542_720748_801375_FRE</t>
  </si>
  <si>
    <t>R362</t>
  </si>
  <si>
    <t>Inventaire des archives du notaire Cornet Charles Albert officiant à Wavre et à Genapppe (1769-1796)</t>
  </si>
  <si>
    <t>https://search.arch.be/ead/BE-A0542_720811_801410_FRE</t>
  </si>
  <si>
    <t>https://search.arch.be/ead/BE-A0542_720812_801411_FRE</t>
  </si>
  <si>
    <t>R363</t>
  </si>
  <si>
    <t>Inventaire des archives du notaire Cornet Jacques Albert (1690-1730)</t>
  </si>
  <si>
    <t>I 019</t>
  </si>
  <si>
    <t>Inventaire des archives de la F.E.B. (Fédération des Entreprises de Belgique) et du Comité National Belge de la Chambre de Commerce Internationale, 1897-2007.</t>
  </si>
  <si>
    <t>https://search.arch.be/ead/BE-A0545_006742_006681_FRE</t>
  </si>
  <si>
    <t>O132</t>
  </si>
  <si>
    <t>Inventaire des registres et pièces justificatives d'état civil de l'arrondissement judiciaire de Dinant (an V-1870/80)</t>
  </si>
  <si>
    <t>https://search.arch.be/ead/BE-A0525_715593_715519_FRE</t>
  </si>
  <si>
    <t>BA001</t>
  </si>
  <si>
    <t>Archief van weverij Aelvoet en Hantson te Ronse, 1925</t>
  </si>
  <si>
    <t>https://search.arch.be/ead/BE-A0512_721153_801815_DUT</t>
  </si>
  <si>
    <t>BA002</t>
  </si>
  <si>
    <t>BA004</t>
  </si>
  <si>
    <t>BA005</t>
  </si>
  <si>
    <t>Archief van weverij Alliance Renaisienne du Textile te Ronse, 1929-1955.</t>
  </si>
  <si>
    <t>https://search.arch.be/ead/BE-A0512_721154_801817_DUT</t>
  </si>
  <si>
    <t>https://search.arch.be/ead/BE-A0512_721157_801819_DUT</t>
  </si>
  <si>
    <t>Anoniem bedrijf</t>
  </si>
  <si>
    <t>https://search.arch.be/ead/BE-A0512_721158_801820_DUT</t>
  </si>
  <si>
    <t>Archief van weverij L'Avenir te Ronse, 1950.</t>
  </si>
  <si>
    <t>M96</t>
  </si>
  <si>
    <t>Inventaire des registres et pièces justificatives d'état civil de l'arrondissement judiciaire de Namur (1802 - 1870/1880)</t>
  </si>
  <si>
    <t>https://search.arch.be/ead/BE-A0525_703713_701884_FRE</t>
  </si>
  <si>
    <t>I 294</t>
  </si>
  <si>
    <t>Inventaris van het archief van het Nationaal Instituut voor de Statistiek. Tellingen van de beteelde gronden 1942-1950 (1965)</t>
  </si>
  <si>
    <t>https://search.arch.be/ead/BE-A0510_004855_004145_DUT</t>
  </si>
  <si>
    <t>AEA 074/202</t>
  </si>
  <si>
    <t>Inventaire des archives du curé-notaire Bertrand Nicolas, Rachamps, 1637-1667</t>
  </si>
  <si>
    <t>https://search.arch.be/ead/BE-A0521_712229_712609_FRE</t>
  </si>
  <si>
    <t>AEA 074/14</t>
  </si>
  <si>
    <t>Inventaire des archives du notaire Bourdon Henri, Bastogne, 1773-1794</t>
  </si>
  <si>
    <t>https://search.arch.be/ead/BE-A0521_710470_708440_FRE</t>
  </si>
  <si>
    <t>Inventaire des archives du notaire Burnotte François-Louis, Bastogne, 1772-1800</t>
  </si>
  <si>
    <t>AEA 074/16</t>
  </si>
  <si>
    <t>https://search.arch.be/ead/BE-A0521_710472_708442_FRE</t>
  </si>
  <si>
    <t>Inventaire des archives du notaire Canivet Désiré, Fauvillers, 1901-1904</t>
  </si>
  <si>
    <t>AEA 074/17</t>
  </si>
  <si>
    <t>https://search.arch.be/ead/BE-A0521_710473_708443_FRE</t>
  </si>
  <si>
    <t>Inventaire des archives du notaire Carlier Jean-François-Louis, Bastogne, 1777-1796</t>
  </si>
  <si>
    <t>AEA 074/19</t>
  </si>
  <si>
    <t>https://search.arch.be/ead/BE-A0521_710475_708445_FRE</t>
  </si>
  <si>
    <t>Inventaris van het archief van het kapittel van het Onze-Lieve-Vrouwekapittel te Antwerpen</t>
  </si>
  <si>
    <t>T13/002</t>
  </si>
  <si>
    <t>https://search.arch.be/ead/BE-A0511_106731_104732_DUT</t>
  </si>
  <si>
    <t>GW14</t>
  </si>
  <si>
    <t>Inventaris van archief van de Rekenkamer. Dubbels,1304-1794</t>
  </si>
  <si>
    <t>https://search.arch.be/ead/BE-A0514_107916_106457_DUT</t>
  </si>
  <si>
    <t>NOT839</t>
  </si>
  <si>
    <t>Inventaris van de minuten en repertoria in bewaring gegeven door notaris A. Derhaene te Sint-Amandsberg, 1891-1955</t>
  </si>
  <si>
    <t>https://search.arch.be/ead/BE-A0514_112954_111595_DUT</t>
  </si>
  <si>
    <t>NOT876</t>
  </si>
  <si>
    <t>Inventaris van de minuten en repertoria in bewaring gegeven door notarissen A. Wylleman en B. Van de Keere te Sleidinge, 1893-1953</t>
  </si>
  <si>
    <t>https://search.arch.be/ead/BE-A0514_113104_111755_DUT</t>
  </si>
  <si>
    <t>PAR87</t>
  </si>
  <si>
    <t>Sint-Niklaaskerk en Sint-Veerlekapittel Gent, 1501-1900</t>
  </si>
  <si>
    <t>https://search.arch.be/ead/BE-A0514_108818_107567_DUT</t>
  </si>
  <si>
    <t>PAR367</t>
  </si>
  <si>
    <t>Kerkarchief van Zingem, s.d.</t>
  </si>
  <si>
    <t>https://search.arch.be/ead/BE-A0514_115814_114508_DUT</t>
  </si>
  <si>
    <t>PAR260</t>
  </si>
  <si>
    <t>Plaatsingslijst van het kerkarchief van Sint-Hermes, Ronse, 1809-1996</t>
  </si>
  <si>
    <t>https://search.arch.be/ead/BE-A0514_115468_114163_DUT</t>
  </si>
  <si>
    <t>PAR4</t>
  </si>
  <si>
    <t>Generaliteitslanden (Missie). Aardenburg (Sint-Baafs en O.L.Vrouw bezuiden). Armentafel, 1776-1789</t>
  </si>
  <si>
    <t>https://search.arch.be/ead/BE-A0514_108786_107530_DUT</t>
  </si>
  <si>
    <t>B15</t>
  </si>
  <si>
    <t>Kamers van Koophandel Oost-Vlaanderen 2015, 1925-2000</t>
  </si>
  <si>
    <t>https://search.arch.be/ead/BE-A0514_116488_115178_DUT</t>
  </si>
  <si>
    <t>Y2/1154</t>
  </si>
  <si>
    <t>Y2/1155</t>
  </si>
  <si>
    <t>Y2/1156</t>
  </si>
  <si>
    <t>Y2/1157</t>
  </si>
  <si>
    <t>Y2/1158</t>
  </si>
  <si>
    <t>Y2/1159</t>
  </si>
  <si>
    <t>Y2/1160</t>
  </si>
  <si>
    <t>Y2/1161</t>
  </si>
  <si>
    <t>Y2/1162</t>
  </si>
  <si>
    <t>Inventaire des archives de la famille Spieze</t>
  </si>
  <si>
    <t>https://search.arch.be/ead/BE-A0523_710138_707575_FRE</t>
  </si>
  <si>
    <t>https://search.arch.be/ead/BE-A0523_710139_707577_FRE</t>
  </si>
  <si>
    <t>Inventaire des archives de la famille Spineux, 1641-1685</t>
  </si>
  <si>
    <t>Inventaire des archives de la famille Spirlet, 1752-1771</t>
  </si>
  <si>
    <t>https://search.arch.be/ead/BE-A0523_710140_707578_FRE</t>
  </si>
  <si>
    <t>Inventaire des archives de la famille Spittael, 1775</t>
  </si>
  <si>
    <t>https://search.arch.be/ead/BE-A0523_710141_707579_FRE</t>
  </si>
  <si>
    <t>https://search.arch.be/ead/BE-A0523_710143_707580_FRE</t>
  </si>
  <si>
    <t>Inventaire des archives de la famille de Sprimont, XVIIe siècle</t>
  </si>
  <si>
    <t>Inventaire des archives de la famille Staels, 1700</t>
  </si>
  <si>
    <t>https://search.arch.be/ead/BE-A0523_710145_707581_FRE</t>
  </si>
  <si>
    <t>Inventaire des archives de la famille Stappen, 1584-1615</t>
  </si>
  <si>
    <t>https://search.arch.be/ead/BE-A0523_710146_707584_FRE</t>
  </si>
  <si>
    <t>Inventaire des archives de la famille Stas, 1660-1772</t>
  </si>
  <si>
    <t>https://search.arch.be/ead/BE-A0523_710147_707585_FRE</t>
  </si>
  <si>
    <t>Inventaire des archives de la famille de Steel, 1563 - XVIIe siècle</t>
  </si>
  <si>
    <t>https://search.arch.be/ead/BE-A0523_710148_707586_FRE</t>
  </si>
  <si>
    <t>5-200</t>
  </si>
  <si>
    <t>Inventar Archivbestand Sammlung Alfred Gillessen (1890-2002</t>
  </si>
  <si>
    <t>https://search.arch.be/ead/BE-A0531_715519_801301_FRE</t>
  </si>
  <si>
    <t>8-018</t>
  </si>
  <si>
    <t>Inventar Archivbestand Illustriertes Sonntagsblatt. Zur Unterhaltung und Belehrung. Beilage zur Eupener Zeitung (Zeitungssammlung) (1887-1889)</t>
  </si>
  <si>
    <t>https://search.arch.be/ead/BE-A0531_706360_702451_FRE</t>
  </si>
  <si>
    <t>8-031</t>
  </si>
  <si>
    <t>Inventar Archivbestand Der Wegweiser. Zeitschrift der Deutschbelgier (Zeitungssammlung) (1960-1965)</t>
  </si>
  <si>
    <t>https://search.arch.be/ead/BE-A0531_706373_702464_FRE</t>
  </si>
  <si>
    <t>8-014</t>
  </si>
  <si>
    <t>Inventar Archivbestand Fapeo-Ost. Mitteilungsblatt des Regionalen Elternverbandes der Offiziellen Schulen des deutschsprachigen Gebietes (Zeitungssammlung) (1990)</t>
  </si>
  <si>
    <t>https://search.arch.be/ead/BE-A0531_706357_702448_FRE</t>
  </si>
  <si>
    <t>8-017</t>
  </si>
  <si>
    <t>Inventar Archivbestand Grenzland Report (1984-1994)</t>
  </si>
  <si>
    <t>https://search.arch.be/ead/BE-A0531_706359_702450_FRE</t>
  </si>
  <si>
    <t>8-019</t>
  </si>
  <si>
    <t>Inventar Archivbestand Illustrierte Zeitung (Zeitungssammlung) (1914-1918)</t>
  </si>
  <si>
    <t>https://search.arch.be/ead/BE-A0531_706361_702452_FRE</t>
  </si>
  <si>
    <t>8-020</t>
  </si>
  <si>
    <t>https://search.arch.be/ead/BE-A0531_706362_702453_FRE</t>
  </si>
  <si>
    <t>Inventar Archivbestand Jugend. Zeitschrift der katholischen Jugendbewegung (Zeitungssammlung) (1946-1949)</t>
  </si>
  <si>
    <t>8-021</t>
  </si>
  <si>
    <t>Inventar Archivbestand Der Kinderfreund. Monatsschrift für den Eucharistischen Kreuzzug und den Kindheit-Jesu-Verein (Zeitungssammlung) (1947-1950)</t>
  </si>
  <si>
    <t>https://search.arch.be/ead/BE-A0531_706363_702454_FRE</t>
  </si>
  <si>
    <t>8-023</t>
  </si>
  <si>
    <t>Inventar Archivbestand Neue Nachrichten. Eupen-Malmedy-St. Vither-Zeitung (Zeitungssammlung) (1955-1958)</t>
  </si>
  <si>
    <t>https://search.arch.be/ead/BE-A0531_706365_702456_FRE</t>
  </si>
  <si>
    <t>AEM.03.038</t>
  </si>
  <si>
    <t>Inventaire des archives des familles Bruneau et Donnay de Casteau, 1361-1930</t>
  </si>
  <si>
    <t>https://search.arch.be/ead/BE-A0524_706096_708299_FRE</t>
  </si>
  <si>
    <t>AEM.03.010</t>
  </si>
  <si>
    <t>Inventaire des archives de la famille Depestre de Seneffe. Supplément, 1679-1791</t>
  </si>
  <si>
    <t>https://search.arch.be/ead/BE-A0524_706082_702980_FRE</t>
  </si>
  <si>
    <t>Inventaris van het archief van de parochie Ellikom. Overdracht 2018</t>
  </si>
  <si>
    <t>https://search.arch.be/ead/BE-A0515_717204_800781_DUT</t>
  </si>
  <si>
    <t>Inventaris van het archief van de kerkfabriek van Ellikom. Overdracht 2018</t>
  </si>
  <si>
    <t>https://search.arch.be/ead/BE-A0515_717205_800782_DUT</t>
  </si>
  <si>
    <t>O215</t>
  </si>
  <si>
    <t>Inventaire des archives de la de la Société nationale de la petite propriété terrienne, puis Société nationale terrienne</t>
  </si>
  <si>
    <t>https://search.arch.be/ead/BE-A0525_702394_802168_FRE</t>
  </si>
  <si>
    <t>I22</t>
  </si>
  <si>
    <t>Inventaire des archives du Fonds de Corroy-le-Château</t>
  </si>
  <si>
    <t>https://search.arch.be/ead/BE-A0525_703183_701680_FRE</t>
  </si>
  <si>
    <t>I 931</t>
  </si>
  <si>
    <t>Inventaires sommaires d'archives déposées par des fabriques d'églises de la province de Brabant (Archives ecclésiastiques du Brabant. Supplément)</t>
  </si>
  <si>
    <t>https://search.arch.be/ead/BE-A0541_005659_004401_FRE</t>
  </si>
  <si>
    <t>T 56</t>
  </si>
  <si>
    <t>Inventaire des archives des tribunaux criminels du département de la Dyle et de la cour d'assises du Brabant. Dossiers nos 1391-2369 (An III-1923)</t>
  </si>
  <si>
    <t>https://search.arch.be/ead/BE-A0541_005782_004531_FRE</t>
  </si>
  <si>
    <t>T 11</t>
  </si>
  <si>
    <t>Gouvernement provincial du Brabant. Série "Tihon I" (1824-1920)</t>
  </si>
  <si>
    <t>https://search.arch.be/ead/BE-A0541_005699_004441_FRE</t>
  </si>
  <si>
    <t>I 1</t>
  </si>
  <si>
    <t>Inventaire des archives de la Cour féodale de Brabant, t. I</t>
  </si>
  <si>
    <t>https://search.arch.be/ead/BE-A0541_005631_004278_DUT</t>
  </si>
  <si>
    <t>262/1</t>
  </si>
  <si>
    <t>Inventaris van het archief van de hulpgevangenis te Leuven (1808-1986)</t>
  </si>
  <si>
    <t>https://search.arch.be/ead/BE-A0518_112129_110788_DUT</t>
  </si>
  <si>
    <t>262/2</t>
  </si>
  <si>
    <t>Inventaris van het archief van de hulpgevangenis te Leuven. Overdracht 1998 (1951-1970)</t>
  </si>
  <si>
    <t>https://search.arch.be/ead/BE-A0518_112130_110789_DUT</t>
  </si>
  <si>
    <t>262/3</t>
  </si>
  <si>
    <t>Inventaris van het archief van de Hulpgevangenis te Leuven (1945-1985)</t>
  </si>
  <si>
    <t>https://search.arch.be/ead/BE-A0518_112131_110790_DUT</t>
  </si>
  <si>
    <t>Inventaris van het archief van de Arbeidsrechtbank Leuven. Overdracht 2007 (1913-1977 (1983))</t>
  </si>
  <si>
    <t>https://search.arch.be/ead/BE-A0518_112070_110729_DUT</t>
  </si>
  <si>
    <t>AEM.05.044</t>
  </si>
  <si>
    <t>https://search.arch.be/ead/BE-A0524_707389_707750_FRE</t>
  </si>
  <si>
    <t>Inventaire des archives du Tribunal de première Instance de Mons. Greffe civil. Série des doubles des répertoires des actes des notaires de l'arrondissement judiciaire de Mons 1796-1941</t>
  </si>
  <si>
    <t>P1/62</t>
  </si>
  <si>
    <t>Inventaire des archives de la Commune de Lessines</t>
  </si>
  <si>
    <t>https://search.arch.be/ead/BE-A0527_700062_701326_FRE</t>
  </si>
  <si>
    <t>P1/19</t>
  </si>
  <si>
    <t>Inventaire des archives de la commune de Blicquy / p. 20-33.</t>
  </si>
  <si>
    <t>https://search.arch.be/ead/BE-A0527_700033_701006_FRE</t>
  </si>
  <si>
    <t>Y2/03</t>
  </si>
  <si>
    <t>Inventaire des archives d'Henri Vernes</t>
  </si>
  <si>
    <t>https://search.arch.be/ead/BE-A0527_712260_802075_FRE</t>
  </si>
  <si>
    <t>R368</t>
  </si>
  <si>
    <t>Inventaire des archives du notaire Guillaume De Baillencourt (1643-1682)</t>
  </si>
  <si>
    <t>https://search.arch.be/ead/BE-A0542_720916_801618_FRE</t>
  </si>
  <si>
    <t>R367</t>
  </si>
  <si>
    <t>R366</t>
  </si>
  <si>
    <t>R365</t>
  </si>
  <si>
    <t>R364</t>
  </si>
  <si>
    <t>D079</t>
  </si>
  <si>
    <t>Inventaire des archives des greffes scabinaux d'Autre-Eglise</t>
  </si>
  <si>
    <t>Inventaire des archives du notaire Martin Dagnelée (1720-1732)</t>
  </si>
  <si>
    <t>Inventaire des archives du notaire Nicolas Couttume (1643-1665)</t>
  </si>
  <si>
    <t>Inventaire des archives du notaire Charles Guillaume Couttume (1665-1678)</t>
  </si>
  <si>
    <t>Inventaire des archives du notaire Jean Baptiste Cornet officiant à Bruxelles, Ottignies et Wavre (1730-1740)</t>
  </si>
  <si>
    <t>https://search.arch.be/ead/BE-A0542_707357_802134_FRE</t>
  </si>
  <si>
    <t>https://search.arch.be/ead/BE-A0542_720902_801612_FRE</t>
  </si>
  <si>
    <t>https://search.arch.be/ead/BE-A0542_720903_801613_FRE</t>
  </si>
  <si>
    <t>https://search.arch.be/ead/BE-A0542_720904_801614_FRE</t>
  </si>
  <si>
    <t>https://search.arch.be/ead/BE-A0542_720915_801617_FRE</t>
  </si>
  <si>
    <t>R369</t>
  </si>
  <si>
    <t>R370</t>
  </si>
  <si>
    <t>R371</t>
  </si>
  <si>
    <t>R372</t>
  </si>
  <si>
    <t>Inventaire des archives du notaire François Joseph De Brucq (1760-1772)</t>
  </si>
  <si>
    <t>Inventaire des archives du notaire Jacques Degryse (1665-1675)</t>
  </si>
  <si>
    <t>Inventaire des archives du notaire Grgéoire De Haen (1664-1704)</t>
  </si>
  <si>
    <t>Inventaire des archives du notaire Martin Delestienne officiant à Bruxelles et à Nivelles (1667-1707)</t>
  </si>
  <si>
    <t>https://search.arch.be/ead/BE-A0542_720917_801619_FRE</t>
  </si>
  <si>
    <t>https://search.arch.be/ead/BE-A0542_720918_801620_FRE</t>
  </si>
  <si>
    <t>https://search.arch.be/ead/BE-A0542_720919_801621_FRE</t>
  </si>
  <si>
    <t>https://search.arch.be/ead/BE-A0542_721003_801649_FRE</t>
  </si>
  <si>
    <t>D004</t>
  </si>
  <si>
    <t>Inventaire de l'échevinage et de la communauté d'Archennes</t>
  </si>
  <si>
    <t>https://search.arch.be/ead/BE-A0542_707357_708986_FRE</t>
  </si>
  <si>
    <t>I 21</t>
  </si>
  <si>
    <t>Inventory of the archive of the Department for Economic Recovery and Legal Predecessor (ORE).</t>
  </si>
  <si>
    <t>https://search.arch.be/ead/BE-A0545_716105_800038_DUT</t>
  </si>
  <si>
    <t>T 265</t>
  </si>
  <si>
    <t>Inventaire des archives de l'Office des régions dévastées. Calonne-Evergem</t>
  </si>
  <si>
    <t>https://search.arch.be/ead/BE-A0510_000082_003192_DUT</t>
  </si>
  <si>
    <t>AEA 074/20</t>
  </si>
  <si>
    <t>AEA 074/21</t>
  </si>
  <si>
    <t>AEA 074/22</t>
  </si>
  <si>
    <t>Inventaire des archives du notaire Castilhon Marie-Edouard-Léon, Paliseul, 1861-1865</t>
  </si>
  <si>
    <t>Inventaire des archives du notaire Castilhon Pierre-Victor-Adolphe, Paliseul, 1819-1860</t>
  </si>
  <si>
    <t>Inventaire des archives du curé-notaire Castille Martin, Bertrix, 1746-1779</t>
  </si>
  <si>
    <t>https://search.arch.be/ead/BE-A0521_710476_708446_FRE</t>
  </si>
  <si>
    <t>https://search.arch.be/ead/BE-A0521_710477_708447_FRE</t>
  </si>
  <si>
    <t>https://search.arch.be/ead/BE-A0521_710478_708448_FRE</t>
  </si>
  <si>
    <t>AEA 074/23</t>
  </si>
  <si>
    <t>AEA 074/24</t>
  </si>
  <si>
    <t>AEA 074/25</t>
  </si>
  <si>
    <t>Inventaire des archives du notaire Champion Joseph, Bastogne, 1832-1865</t>
  </si>
  <si>
    <t>Inventaire des archives du notaire Chauchet-Bourgeois Richard, Bouillon, 1800-1831</t>
  </si>
  <si>
    <t>Inventaire des archives du notaire Clément Albert, Neufchâteau, 1887-1921</t>
  </si>
  <si>
    <t>https://search.arch.be/ead/BE-A0521_710479_708449_FRE</t>
  </si>
  <si>
    <t>https://search.arch.be/ead/BE-A0521_710480_708450_FRE</t>
  </si>
  <si>
    <t>https://search.arch.be/ead/BE-A0521_710481_708451_FRE</t>
  </si>
  <si>
    <t>AEA 061/3</t>
  </si>
  <si>
    <t>Inventaire des archives du Tribunal de première instance de Neufchâteau. Tribunal correctionnel, (1796) 1800-1973</t>
  </si>
  <si>
    <t>https://search.arch.be/ead/BE-A0521_708625_704979_FRE</t>
  </si>
  <si>
    <t>BA006</t>
  </si>
  <si>
    <t>Ronse. Schoenbedrijf gebroeders Baert (microfilm), 1919-1975.</t>
  </si>
  <si>
    <t>https://search.arch.be/ead/BE-A0512_721159_801821_DUT</t>
  </si>
  <si>
    <t>BA007</t>
  </si>
  <si>
    <t>BA020</t>
  </si>
  <si>
    <t>https://search.arch.be/ead/BE-A0512_721160_801822_DUT</t>
  </si>
  <si>
    <t>Archief van de Bank van Ronse, 1919-1930.</t>
  </si>
  <si>
    <t>Archief van Comptoir Textile Delaunois et Hantson S.A. te Brussel, 1949.</t>
  </si>
  <si>
    <t>https://search.arch.be/ead/BE-A0512_721175_801839_DUT</t>
  </si>
  <si>
    <t>BA008</t>
  </si>
  <si>
    <t>BA009</t>
  </si>
  <si>
    <t>BA010</t>
  </si>
  <si>
    <t>BA003</t>
  </si>
  <si>
    <t>Archief van weverij Blyau et Fils S.A. te Leupegem, 1926.</t>
  </si>
  <si>
    <t>Archief van 'T Beste Brood. Samenwerkende maatschappij Ronse, 1906-1916.</t>
  </si>
  <si>
    <t>Archief van ververij Bauters Charles Augustin, 1841-1851.</t>
  </si>
  <si>
    <t>Archief van weverij-Twijnderij Annicq-Willems te Ronse, 1913-1968.</t>
  </si>
  <si>
    <t>https://search.arch.be/ead/BE-A0512_721156_801818_DUT</t>
  </si>
  <si>
    <t>https://search.arch.be/ead/BE-A0512_721161_801823_DUT</t>
  </si>
  <si>
    <t>https://search.arch.be/ead/BE-A0512_721163_801827_DUT</t>
  </si>
  <si>
    <t>https://search.arch.be/ead/BE-A0512_721164_801828_DUT</t>
  </si>
  <si>
    <t>BA011</t>
  </si>
  <si>
    <t>BA012</t>
  </si>
  <si>
    <t>BA013</t>
  </si>
  <si>
    <t>BA014</t>
  </si>
  <si>
    <t>BA015</t>
  </si>
  <si>
    <t>BA016</t>
  </si>
  <si>
    <t>BA017</t>
  </si>
  <si>
    <t>BA018</t>
  </si>
  <si>
    <t>Archief van zeepziederij Bouchez H. te Ronse, 1905-1958.</t>
  </si>
  <si>
    <t>https://search.arch.be/ead/BE-A0512_721165_801829_DUT</t>
  </si>
  <si>
    <t>Archief van Bouny Dubois en Cie S.A. te Ronse, 1926.</t>
  </si>
  <si>
    <t>https://search.arch.be/ead/BE-A0512_721166_801830_DUT</t>
  </si>
  <si>
    <t>Archief van brouwerij La Brasserie de L'Enclus Soc. Coopérative, Orroir (Mont-de-l'Enclus), 1902-1904.</t>
  </si>
  <si>
    <t>https://search.arch.be/ead/BE-A0512_721167_801831_DUT</t>
  </si>
  <si>
    <t>Archief van ververij Cambier Frères (Cyr et Edouard) te Ronse, 1848-1887.</t>
  </si>
  <si>
    <t>https://search.arch.be/ead/BE-A0512_721168_801832_DUT</t>
  </si>
  <si>
    <t>Archief van weverij Cambier Leon (Mabeltex) te Ronse, 1933-1940.</t>
  </si>
  <si>
    <t>https://search.arch.be/ead/BE-A0512_721169_801833_DUT</t>
  </si>
  <si>
    <t>https://search.arch.be/ead/BE-A0512_721171_801835_DUT</t>
  </si>
  <si>
    <t>Archief van spinnerij en weverij Cambier-Robette te Ronse, 1928-1955.</t>
  </si>
  <si>
    <t>Archief van kantfabrikant Ceuterick Dominicus te Geraardsbergen, 1780-1787.</t>
  </si>
  <si>
    <t>https://search.arch.be/ead/BE-A0512_721172_801836_DUT</t>
  </si>
  <si>
    <t>Archief van Claude J. et Frères, Parijs, 1948-1958.</t>
  </si>
  <si>
    <t>https://search.arch.be/ead/BE-A0512_721173_801837_DUT</t>
  </si>
  <si>
    <t>Y2/1167</t>
  </si>
  <si>
    <t>Y2/1168</t>
  </si>
  <si>
    <t>Y2/1169</t>
  </si>
  <si>
    <t>Y2/1170</t>
  </si>
  <si>
    <t>Y2/1171</t>
  </si>
  <si>
    <t>Y2/1172</t>
  </si>
  <si>
    <t>Y2/1173</t>
  </si>
  <si>
    <t>Y2/1174</t>
  </si>
  <si>
    <t>Y2/1175</t>
  </si>
  <si>
    <t>Inventaire des archives de la famille Steenkist, 1789-1792</t>
  </si>
  <si>
    <t>https://search.arch.be/ead/BE-A0523_710154_707593_FRE</t>
  </si>
  <si>
    <t>Inventaire des archives de la famille de Stembert, 1705</t>
  </si>
  <si>
    <t>https://search.arch.be/ead/BE-A0523_710155_707596_FRE</t>
  </si>
  <si>
    <t>Inventaire des archives de la famille de Stembor, 1592</t>
  </si>
  <si>
    <t>https://search.arch.be/ead/BE-A0523_710156_707597_FRE</t>
  </si>
  <si>
    <t>Inventaire des archives de la famille de Stenval, XVIIe - XVIIIe siècles</t>
  </si>
  <si>
    <t>https://search.arch.be/ead/BE-A0523_710157_707598_FRE</t>
  </si>
  <si>
    <t>Inventaire des archives de la famille Stephani, 1642 - XVIIIe siècle</t>
  </si>
  <si>
    <t>https://search.arch.be/ead/BE-A0523_710158_707599_FRE</t>
  </si>
  <si>
    <t>Inventaire des archives de la famille Stevart, XVIe - XVIIe siècle</t>
  </si>
  <si>
    <t>https://search.arch.be/ead/BE-A0523_710159_707602_FRE</t>
  </si>
  <si>
    <t>Inventaire des archives de la famille Van Steyvort, 1510</t>
  </si>
  <si>
    <t>https://search.arch.be/ead/BE-A0523_710160_707603_FRE</t>
  </si>
  <si>
    <t>https://search.arch.be/ead/BE-A0523_710161_707604_FRE</t>
  </si>
  <si>
    <t>Inventaire des archives de la famille Stiels-Vaillant, 1814-1979</t>
  </si>
  <si>
    <t>Inventaire des archives de la famille Stiennon, 1622-1684</t>
  </si>
  <si>
    <t>https://search.arch.be/ead/BE-A0523_710162_707606_FRE</t>
  </si>
  <si>
    <t>8-024</t>
  </si>
  <si>
    <t>Inventar Archivbestand Sonntagsfeier. Illustrierte Wochenschrift zur Erbauung und Belehrung. Beilage zur Eupener Zeitung (Zeitungssammlung) (1916-1917)</t>
  </si>
  <si>
    <t>https://search.arch.be/ead/BE-A0531_706366_702457_FRE</t>
  </si>
  <si>
    <t>8-025</t>
  </si>
  <si>
    <t>Inventar Archivbestand Stangen's Illustrierte Reise- und Verkehrszeitung (Zeitungssammlung) (1895)</t>
  </si>
  <si>
    <t>https://search.arch.be/ead/BE-A0531_706367_702458_FRE</t>
  </si>
  <si>
    <t>8-026</t>
  </si>
  <si>
    <t>Inventar Archivbestand Sterne und Blumen. Illustriertes Unterhaltungsblatt zu den Eupener Nachrichten (Zeitungssammlung) (1914-1917)</t>
  </si>
  <si>
    <t>https://search.arch.be/ead/BE-A0531_706368_702459_FRE</t>
  </si>
  <si>
    <t>8-027</t>
  </si>
  <si>
    <t>Inventar Archivbestand Die Thalsperre. Zeitschrift für Wasserrecht, Meliorationen und allgemeine Landeskultur (Zeitungssammlung) (1902-1904)</t>
  </si>
  <si>
    <t>https://search.arch.be/ead/BE-A0531_706369_702460_FRE</t>
  </si>
  <si>
    <t>8-028</t>
  </si>
  <si>
    <t>Inventar Archivbestand Der Volksfreund. Wochenblatt für den Kreis Eupen (Zeitungssammlung) (1849-1850)</t>
  </si>
  <si>
    <t>https://search.arch.be/ead/BE-A0531_706370_702461_FRE</t>
  </si>
  <si>
    <t>8-029</t>
  </si>
  <si>
    <t>Inventar Archivbestand Vom Krieg und von Daheim. Beilage der upener Nachrichten (Zeitungssammlung) (1914-1916)</t>
  </si>
  <si>
    <t>https://search.arch.be/ead/BE-A0531_706371_702462_FRE</t>
  </si>
  <si>
    <t>8-030</t>
  </si>
  <si>
    <t>Inventar Archivbestand Vorwärts. Berliner Volksblatt. Zentralorgan der sozialdemokratischen Partei Deutschlands (Zeitungssammlung) (1894)</t>
  </si>
  <si>
    <t>https://search.arch.be/ead/BE-A0531_706372_702463_FRE</t>
  </si>
  <si>
    <t>8-032</t>
  </si>
  <si>
    <t>Inventar Archivbestand Westdeutscher Beobachter. Eupener Nachrichten. Amtliches Organ der NSDAP und sämtlicher Behörden [im Kreis Eupen] (Zeitungssammlung) (1941-1944)</t>
  </si>
  <si>
    <t>8-033</t>
  </si>
  <si>
    <t>Inventar Archivbestand Zeit in Wort und Bild. Illustriertes aktuelles Unterhaltungsblatt. Beilage zur Eupener Zeitung (Zeitungssammlung) (1916-1917)</t>
  </si>
  <si>
    <t>Archief van weverij Dopchie J., 1898.</t>
  </si>
  <si>
    <t>BA042</t>
  </si>
  <si>
    <t>8-034</t>
  </si>
  <si>
    <t>Inventar Archivbestand Journal Aktuell. Werbezeitung (Zeitungssammlung) (1980-1997)</t>
  </si>
  <si>
    <t>https://search.arch.be/ead/BE-A0512_721205_801869_DUT</t>
  </si>
  <si>
    <t>https://search.arch.be/ead/BE-A0531_706374_702465_FRE</t>
  </si>
  <si>
    <t>https://search.arch.be/ead/BE-A0531_706375_702466_FRE</t>
  </si>
  <si>
    <t>https://search.arch.be/ead/BE-A0531_706376_702467_FRE</t>
  </si>
  <si>
    <t>FB0042</t>
  </si>
  <si>
    <t>Beknopte inventaris van het archief van het Registratiekantoor Waregem. Overbrenging 2017.</t>
  </si>
  <si>
    <t>https://search.arch.be/ead/BE-A0513_716716_800447_DUT</t>
  </si>
  <si>
    <t>AEM.01.194</t>
  </si>
  <si>
    <t>Bordereau de versement des archives de la commune de Casteau. Dépôt 2013, 1826-1979</t>
  </si>
  <si>
    <t>https://search.arch.be/ead/BE-A0524_705968_714779_FRE</t>
  </si>
  <si>
    <t>AEM.03.043</t>
  </si>
  <si>
    <t>Inventaire de la collection dite "Petites archives de familles". Supplément, 1407-1999</t>
  </si>
  <si>
    <t>https://search.arch.be/ead/BE-A0524_707440_802154_FRE</t>
  </si>
  <si>
    <t>Plaatsingslijst van het archief van het registratiekantoor van Bree. Losse rekeningen. Overbrenging 2016 (1901-2003)</t>
  </si>
  <si>
    <t>Inventar van het archief van de kerkfabriek Sint-Aldegondis te Alken. Overdracht 2018</t>
  </si>
  <si>
    <t>Inventaris van het archief van Sint-Aldegondisparochie te Alken. Overdracht 2018</t>
  </si>
  <si>
    <t>Toegang op het archief van de parochie van Schakkebroek (Herk-de-Stad). Overdracht 2018</t>
  </si>
  <si>
    <t>Toegang op het archief van de kerkfabriek van Schakkebroek (Herk-de-Stad). Overdracht 2018</t>
  </si>
  <si>
    <t>https://search.arch.be/ead/BE-A0515_716543_800308_DUT</t>
  </si>
  <si>
    <t>https://search.arch.be/ead/BE-A0515_716540_800305_DUT</t>
  </si>
  <si>
    <t>https://search.arch.be/ead/BE-A0515_716541_800306_DUT</t>
  </si>
  <si>
    <t>https://search.arch.be/ead/BE-A0515_716542_800307_DUT</t>
  </si>
  <si>
    <t>https://search.arch.be/ead/BE-A0515_117100_115813_DUT</t>
  </si>
  <si>
    <t>BE-A0510_000082_003192</t>
  </si>
  <si>
    <t>BE-A0510_004855_004145</t>
  </si>
  <si>
    <t>BE-A0511_106731_104732</t>
  </si>
  <si>
    <t>BE-A0512_721153_801815</t>
  </si>
  <si>
    <t>BE-A0512_721154_801817</t>
  </si>
  <si>
    <t>BE-A0512_721156_801818</t>
  </si>
  <si>
    <t>BE-A0512_721157_801819</t>
  </si>
  <si>
    <t>BE-A0512_721158_801820</t>
  </si>
  <si>
    <t>BE-A0512_721159_801821</t>
  </si>
  <si>
    <t>BE-A0512_721160_801822</t>
  </si>
  <si>
    <t>BE-A0512_721161_801823</t>
  </si>
  <si>
    <t>BE-A0512_721163_801827</t>
  </si>
  <si>
    <t>BE-A0512_721164_801828</t>
  </si>
  <si>
    <t>BE-A0512_721165_801829</t>
  </si>
  <si>
    <t>BE-A0512_721166_801830</t>
  </si>
  <si>
    <t>BE-A0512_721167_801831</t>
  </si>
  <si>
    <t>BE-A0512_721168_801832</t>
  </si>
  <si>
    <t>BE-A0512_721169_801833</t>
  </si>
  <si>
    <t>BE-A0512_721171_801835</t>
  </si>
  <si>
    <t>BE-A0512_721172_801836</t>
  </si>
  <si>
    <t>BE-A0512_721173_801837</t>
  </si>
  <si>
    <t>BE-A0512_721175_801839</t>
  </si>
  <si>
    <t>BE-A0512_721205_801869</t>
  </si>
  <si>
    <t>BE-A0513_716716_800447</t>
  </si>
  <si>
    <t>BE-A0514_107916_106457</t>
  </si>
  <si>
    <t>BE-A0514_108786_107530</t>
  </si>
  <si>
    <t>BE-A0514_108818_107567</t>
  </si>
  <si>
    <t>BE-A0514_112954_111595</t>
  </si>
  <si>
    <t>BE-A0514_113104_111755</t>
  </si>
  <si>
    <t>BE-A0514_115468_114163</t>
  </si>
  <si>
    <t>BE-A0514_115814_114508</t>
  </si>
  <si>
    <t>BE-A0514_116488_115178</t>
  </si>
  <si>
    <t>BE-A0515_117100_115813</t>
  </si>
  <si>
    <t>BE-A0515_716540_800305</t>
  </si>
  <si>
    <t>BE-A0515_716541_800306</t>
  </si>
  <si>
    <t>BE-A0515_716542_800307</t>
  </si>
  <si>
    <t>BE-A0515_716543_800308</t>
  </si>
  <si>
    <t>BE-A0515_717204_800781</t>
  </si>
  <si>
    <t>BE-A0515_717205_800782</t>
  </si>
  <si>
    <t>BE-A0518_112070_110729</t>
  </si>
  <si>
    <t>BE-A0518_112129_110788</t>
  </si>
  <si>
    <t>BE-A0518_112130_110789</t>
  </si>
  <si>
    <t>BE-A0518_112131_110790</t>
  </si>
  <si>
    <t>BE-A0521_708625_704979</t>
  </si>
  <si>
    <t>BE-A0521_710470_708440</t>
  </si>
  <si>
    <t>BE-A0521_710472_708442</t>
  </si>
  <si>
    <t>BE-A0521_710473_708443</t>
  </si>
  <si>
    <t>BE-A0521_710475_708445</t>
  </si>
  <si>
    <t>BE-A0521_710476_708446</t>
  </si>
  <si>
    <t>BE-A0521_710477_708447</t>
  </si>
  <si>
    <t>BE-A0521_710478_708448</t>
  </si>
  <si>
    <t>BE-A0521_710479_708449</t>
  </si>
  <si>
    <t>BE-A0521_710480_708450</t>
  </si>
  <si>
    <t>BE-A0521_710481_708451</t>
  </si>
  <si>
    <t>BE-A0521_712229_712609</t>
  </si>
  <si>
    <t>BE-A0523_710138_707575</t>
  </si>
  <si>
    <t>BE-A0523_710139_707577</t>
  </si>
  <si>
    <t>BE-A0523_710140_707578</t>
  </si>
  <si>
    <t>BE-A0523_710141_707579</t>
  </si>
  <si>
    <t>BE-A0523_710143_707580</t>
  </si>
  <si>
    <t>BE-A0523_710145_707581</t>
  </si>
  <si>
    <t>BE-A0523_710146_707584</t>
  </si>
  <si>
    <t>BE-A0523_710147_707585</t>
  </si>
  <si>
    <t>BE-A0523_710148_707586</t>
  </si>
  <si>
    <t>BE-A0523_710154_707593</t>
  </si>
  <si>
    <t>BE-A0523_710155_707596</t>
  </si>
  <si>
    <t>BE-A0523_710156_707597</t>
  </si>
  <si>
    <t>BE-A0523_710157_707598</t>
  </si>
  <si>
    <t>BE-A0523_710158_707599</t>
  </si>
  <si>
    <t>BE-A0523_710159_707602</t>
  </si>
  <si>
    <t>BE-A0523_710160_707603</t>
  </si>
  <si>
    <t>BE-A0523_710161_707604</t>
  </si>
  <si>
    <t>BE-A0523_710162_707606</t>
  </si>
  <si>
    <t>BE-A0524_705968_714779</t>
  </si>
  <si>
    <t>BE-A0524_706082_702980</t>
  </si>
  <si>
    <t>BE-A0524_706096_708299</t>
  </si>
  <si>
    <t>BE-A0524_707389_707750</t>
  </si>
  <si>
    <t>BE-A0524_707440_802154</t>
  </si>
  <si>
    <t>BE-A0525_702394_802168</t>
  </si>
  <si>
    <t>BE-A0525_703183_701680</t>
  </si>
  <si>
    <t>BE-A0525_703713_701884</t>
  </si>
  <si>
    <t>BE-A0525_715593_715519</t>
  </si>
  <si>
    <t>BE-A0527_700033_701006</t>
  </si>
  <si>
    <t>BE-A0527_700062_701326</t>
  </si>
  <si>
    <t>BE-A0527_712260_802075</t>
  </si>
  <si>
    <t>BE-A0531_706357_702448</t>
  </si>
  <si>
    <t>BE-A0531_706359_702450</t>
  </si>
  <si>
    <t>BE-A0531_706360_702451</t>
  </si>
  <si>
    <t>BE-A0531_706361_702452</t>
  </si>
  <si>
    <t>BE-A0531_706362_702453</t>
  </si>
  <si>
    <t>BE-A0531_706363_702454</t>
  </si>
  <si>
    <t>BE-A0531_706365_702456</t>
  </si>
  <si>
    <t>BE-A0531_706366_702457</t>
  </si>
  <si>
    <t>BE-A0531_706367_702458</t>
  </si>
  <si>
    <t>BE-A0531_706368_702459</t>
  </si>
  <si>
    <t>BE-A0531_706369_702460</t>
  </si>
  <si>
    <t>BE-A0531_706370_702461</t>
  </si>
  <si>
    <t>BE-A0531_706371_702462</t>
  </si>
  <si>
    <t>BE-A0531_706372_702463</t>
  </si>
  <si>
    <t>BE-A0531_706373_702464</t>
  </si>
  <si>
    <t>BE-A0531_706374_702465</t>
  </si>
  <si>
    <t>BE-A0531_706375_702466</t>
  </si>
  <si>
    <t>BE-A0531_706376_702467</t>
  </si>
  <si>
    <t>BE-A0531_715519_801301</t>
  </si>
  <si>
    <t>BE-A0541_005631_004278</t>
  </si>
  <si>
    <t>BE-A0541_005659_004401</t>
  </si>
  <si>
    <t>BE-A0541_005699_004441</t>
  </si>
  <si>
    <t>BE-A0541_005782_004531</t>
  </si>
  <si>
    <t>BE-A0542_707357_708986</t>
  </si>
  <si>
    <t>BE-A0542_707357_802134</t>
  </si>
  <si>
    <t>BE-A0542_720748_801375</t>
  </si>
  <si>
    <t>BE-A0542_720811_801410</t>
  </si>
  <si>
    <t>BE-A0542_720812_801411</t>
  </si>
  <si>
    <t>BE-A0542_720902_801612</t>
  </si>
  <si>
    <t>BE-A0542_720903_801613</t>
  </si>
  <si>
    <t>BE-A0542_720904_801614</t>
  </si>
  <si>
    <t>BE-A0542_720915_801617</t>
  </si>
  <si>
    <t>BE-A0542_720916_801618</t>
  </si>
  <si>
    <t>BE-A0542_720917_801619</t>
  </si>
  <si>
    <t>BE-A0542_720918_801620</t>
  </si>
  <si>
    <t>BE-A0542_720919_801621</t>
  </si>
  <si>
    <t>BE-A0542_721003_801649</t>
  </si>
  <si>
    <t>BE-A0545_006742_006681</t>
  </si>
  <si>
    <t>BE-A0545_716105_800038</t>
  </si>
  <si>
    <t>Administration du cadastre (Province de Namur) (1796-1865)</t>
  </si>
  <si>
    <t>T061</t>
  </si>
  <si>
    <t>https://search.arch.be/ead/BE-A0525_700716_700088_FRE</t>
  </si>
  <si>
    <t>BE-A0525_700716_700088</t>
  </si>
  <si>
    <t>I145</t>
  </si>
  <si>
    <t>Inventaire des archives de la commune de Floriffoux : Dépôt 2019 (1823-1977 (1988))</t>
  </si>
  <si>
    <t>https://search.arch.be/ead/BE-A0525_720907_802147_FRE</t>
  </si>
  <si>
    <t>PAR64</t>
  </si>
  <si>
    <t>Inventaris van het kerkarchief van Elst, 1639-1804</t>
  </si>
  <si>
    <t>https://search.arch.be/ead/BE-A0514_115389_114081_DUT</t>
  </si>
  <si>
    <t>Inventaris van het modern archief van de gemeente Welle. Oud bestand, 1798-1836</t>
  </si>
  <si>
    <t>https://search.arch.be/ead/BE-A0514_114423_113117_DUT</t>
  </si>
  <si>
    <t>VZ6</t>
  </si>
  <si>
    <t>VZ16</t>
  </si>
  <si>
    <t>VZ17</t>
  </si>
  <si>
    <t>Inventaris van de Varia-verzameling 'Diefstal Luik', 1608-1863</t>
  </si>
  <si>
    <t>Niet geïdentificeerde varia, 14de-midden 20e eeuw</t>
  </si>
  <si>
    <t>VZ15</t>
  </si>
  <si>
    <t>Privé archief. Varia, 17de-19de eeuw</t>
  </si>
  <si>
    <t>Inventaris van het archief Varia Gent. Charters, 1417-1759</t>
  </si>
  <si>
    <t>https://search.arch.be/ead/BE-A0514_107925_106524_DUT</t>
  </si>
  <si>
    <t>https://search.arch.be/ead/BE-A0514_108071_106651_DUT</t>
  </si>
  <si>
    <t>https://search.arch.be/ead/BE-A0514_108823_107572_DUT</t>
  </si>
  <si>
    <t>https://search.arch.be/ead/BE-A0514_113727_112384_DUT</t>
  </si>
  <si>
    <t>FM29</t>
  </si>
  <si>
    <t>Plaatsingslijst van het archief van de familie de Ghellinck-Vaernewyck. Ongeordend blok, 1441-1949</t>
  </si>
  <si>
    <t>https://search.arch.be/ead/BE-A0514_107341_105230_DUT</t>
  </si>
  <si>
    <t>Voorlopige inventaris van archief van de familie d'Udekem d'Acoz, (1210) 14de eeuw-1984</t>
  </si>
  <si>
    <t>FM58</t>
  </si>
  <si>
    <t>https://search.arch.be/ead/BE-A0514_108465_107014_DUT</t>
  </si>
  <si>
    <t>FM7</t>
  </si>
  <si>
    <t>Inventaris van het archief der familie Borluut en der aanverwante families. Overdracht 1936, 1347-1870</t>
  </si>
  <si>
    <t>https://search.arch.be/ead/BE-A0514_105993_103970_DUT</t>
  </si>
  <si>
    <t>I 32</t>
  </si>
  <si>
    <t>Inventaire général des archives ecclésiastiques de Brabant, t. I Eglises collégiales (Région Bruxelles capitale) Anderlecht, Chapitre et église Saint-Pierre</t>
  </si>
  <si>
    <t>https://search.arch.be/ead/BE-A0541_005650_004378_DUT</t>
  </si>
  <si>
    <t>I 41</t>
  </si>
  <si>
    <t>Kerkelijke archieven. Supplement. Beknopte inventaris van archieven door kerkfabrieken in bewaring gegeven. OLV Bijstand in Brussel.</t>
  </si>
  <si>
    <t>https://search.arch.be/ead/BE-A0541_005659_004402_DUT</t>
  </si>
  <si>
    <t>I 33</t>
  </si>
  <si>
    <t>Inventaire général des Archives ecclésiastiques du Brabant. Tome III: Abbayes (Région de Bruxelles-Capitale): La Cambre-Ter Kameren, Coudenberg, Dilighem-Dielegem, Forest-Vorst.</t>
  </si>
  <si>
    <t>https://search.arch.be/ead/BE-A0541_005650_004379_DUT</t>
  </si>
  <si>
    <t>P1/21</t>
  </si>
  <si>
    <t>Inventaire des archives de la Commune de Chapelle-à-Oie / p. 47-53.</t>
  </si>
  <si>
    <t>https://search.arch.be/ead/BE-A0527_700039_701054_FRE</t>
  </si>
  <si>
    <t>R373</t>
  </si>
  <si>
    <t>R374</t>
  </si>
  <si>
    <t>R375</t>
  </si>
  <si>
    <t>R376</t>
  </si>
  <si>
    <t>R377</t>
  </si>
  <si>
    <t>R378</t>
  </si>
  <si>
    <t>Inventaire des archives du notaire Raymond Notéris (1924-1937)</t>
  </si>
  <si>
    <t>Inventaire des archives du notaire Léon Collette officiant à Genval (1933-1946)</t>
  </si>
  <si>
    <t>Inventaire des archives du notaire Jean Delstanche (1677-1704)</t>
  </si>
  <si>
    <t>Inventaire des archives du notaire Antoine De Pattur (1675-1715)</t>
  </si>
  <si>
    <t>Inventaire des archives du notaire Jean Delhaize (1697-1728)</t>
  </si>
  <si>
    <t>Inventaire des archives du notaire Grégoire Delfontaine (1686-1701)</t>
  </si>
  <si>
    <t>https://search.arch.be/ead/BE-A0542_720900_801611_FRE</t>
  </si>
  <si>
    <t>https://search.arch.be/ead/BE-A0542_720940_801624_FRE</t>
  </si>
  <si>
    <t>https://search.arch.be/ead/BE-A0542_721004_801650_FRE</t>
  </si>
  <si>
    <t>https://search.arch.be/ead/BE-A0542_721005_801651_FRE</t>
  </si>
  <si>
    <t>https://search.arch.be/ead/BE-A0542_721006_801652_FRE</t>
  </si>
  <si>
    <t>https://search.arch.be/ead/BE-A0542_721007_801653_FRE</t>
  </si>
  <si>
    <t>Inventaire des archives du notaire André Denis (1937-1949)</t>
  </si>
  <si>
    <t>R379</t>
  </si>
  <si>
    <t>https://search.arch.be/ead/BE-A0542_720941_801625_FRE</t>
  </si>
  <si>
    <t>R380</t>
  </si>
  <si>
    <t>Inventaire des archives du notaire Paul Mannes (1949-1954)</t>
  </si>
  <si>
    <t>https://search.arch.be/ead/BE-A0542_720942_801626_FRE</t>
  </si>
  <si>
    <t>R381</t>
  </si>
  <si>
    <t>Inventaire des archives du notaire Jules Alphonse Romain Bette (1907-1932)</t>
  </si>
  <si>
    <t>https://search.arch.be/ead/BE-A0542_721353_801981_FRE</t>
  </si>
  <si>
    <t>FIC539</t>
  </si>
  <si>
    <t>Inventaire des archives de la Cour militaire, dossiers des arrêts, 1956</t>
  </si>
  <si>
    <t>https://search.arch.be/ead/BE-A0545_007561_801182_FRE</t>
  </si>
  <si>
    <t>Ministère de la Justice. Administration de la Bienfaisance et des Prisons</t>
  </si>
  <si>
    <t>T 022</t>
  </si>
  <si>
    <t>https://search.arch.be/ead/BE-A0510_000263_002567_FRE</t>
  </si>
  <si>
    <t>T 266</t>
  </si>
  <si>
    <t>Inventaris van het archief van de Dienst der verwoeste gewesten - Inventaire des archives de l'Office des régions dévastées. Faulx-les-Tombes - Ieper</t>
  </si>
  <si>
    <t>https://search.arch.be/ead/BE-A0510_000082_003181_FRE</t>
  </si>
  <si>
    <t>F041</t>
  </si>
  <si>
    <t>Plaatsingslijst van het archief van het tweede registratiekantoor van Herentals, 1837-1982.</t>
  </si>
  <si>
    <t>https://search.arch.be/ead/BE-A0511_117093_115806_DUT</t>
  </si>
  <si>
    <t>D106</t>
  </si>
  <si>
    <t>Archief van de schepenbank en dorpsbestuur van Poederlee, (14de eeuw) 1568-1796.</t>
  </si>
  <si>
    <t>https://search.arch.be/ead/BE-A0511_107004_106805_DUT</t>
  </si>
  <si>
    <t>R136</t>
  </si>
  <si>
    <t>Plaatsingslijst van het archief van het Parket van de Procureur des Konings te Turnhout. Oud bestand (1940-1964).</t>
  </si>
  <si>
    <t>https://search.arch.be/ead/BE-A0511_116436_115135_DUT</t>
  </si>
  <si>
    <t>https://search.arch.be/ead/BE-A0511_104305_102303_DUT</t>
  </si>
  <si>
    <t>P017.01</t>
  </si>
  <si>
    <t>Inventaris van het archief van de gemeente Blaasveld, 1794-1939.</t>
  </si>
  <si>
    <t>AEA 061/2</t>
  </si>
  <si>
    <t>Inventaire des archives du Tribunal de première instance de Neufchâteau. Tribunal civil, (1796) 1800-1977</t>
  </si>
  <si>
    <t>AEA 061/4</t>
  </si>
  <si>
    <t>Inventaire des archives du tribunal de première instance de Neufchâteau. Tribunal des enfants, 1912-1973</t>
  </si>
  <si>
    <t>https://search.arch.be/ead/BE-A0521_708624_704978_FRE</t>
  </si>
  <si>
    <t>https://search.arch.be/ead/BE-A0521_708626_704980_FRE</t>
  </si>
  <si>
    <t>AEA 106/1</t>
  </si>
  <si>
    <t>Inventaire des archives du tribunal des dommages de guerre d'Arlon, 1919-1926</t>
  </si>
  <si>
    <t>https://search.arch.be/ead/BE-A0521_702092_708073_FRE</t>
  </si>
  <si>
    <t>AEA 106/2</t>
  </si>
  <si>
    <t>Inventaire des archives du tribunal des dommages de guerre de Neufchâteau, 1919-1926</t>
  </si>
  <si>
    <t>https://search.arch.be/ead/BE-A0521_702093_708074_FRE</t>
  </si>
  <si>
    <t>B3120</t>
  </si>
  <si>
    <t>Inventaire des archives de la SPRL Ernest Hotton et Compagnie, à Poix, 1929-1976</t>
  </si>
  <si>
    <t>https://search.arch.be/ead/BE-A0521_717391_800906_FRE</t>
  </si>
  <si>
    <t>AEA 349</t>
  </si>
  <si>
    <t>Inventaire des archives de la Province de Luxembourg. Cabinet du gouverneur. Correspondance générale, 1944-1978</t>
  </si>
  <si>
    <t>https://search.arch.be/ead/BE-A0521_717751_801002_FRE</t>
  </si>
  <si>
    <t>AEA 074/26</t>
  </si>
  <si>
    <t>Inventaire des archives du notaire Clément Louis-Joseph, Neufchâteau, 1853-1887</t>
  </si>
  <si>
    <t>https://search.arch.be/ead/BE-A0521_710482_708452_FRE</t>
  </si>
  <si>
    <t>AEA 045/52</t>
  </si>
  <si>
    <t>Inventaire des archives de la famille de Chéoux, XVIIIe siècle</t>
  </si>
  <si>
    <t>https://search.arch.be/ead/BE-A0521_706389_702479_FRE</t>
  </si>
  <si>
    <t>BA019</t>
  </si>
  <si>
    <t>Archief van Coltex P.V.B.A. te Oudenaarde, [1970-1980?].</t>
  </si>
  <si>
    <t>https://search.arch.be/ead/BE-A0512_721174_801838_DUT</t>
  </si>
  <si>
    <t>BA021</t>
  </si>
  <si>
    <t>Archief van conditonnement Public de Renaix Soc. Coopérative, Ronse, 1921.</t>
  </si>
  <si>
    <t>https://search.arch.be/ead/BE-A0512_721176_801840_DUT</t>
  </si>
  <si>
    <t>BA022</t>
  </si>
  <si>
    <t>Archief van Spinnerij, twijnderij en katoenververij, La Cottonière Renaisienne te Ronse, 1911.</t>
  </si>
  <si>
    <t>https://search.arch.be/ead/BE-A0512_721177_801841_DUT</t>
  </si>
  <si>
    <t>BA025</t>
  </si>
  <si>
    <t>Archief van wegeniswerken De Groeve Frans te Oudenaarde, [1966-1975?].</t>
  </si>
  <si>
    <t>https://search.arch.be/ead/BE-A0512_721181_801845_DUT</t>
  </si>
  <si>
    <t>BA026</t>
  </si>
  <si>
    <t>BA027</t>
  </si>
  <si>
    <t>BA028</t>
  </si>
  <si>
    <t>BA029</t>
  </si>
  <si>
    <t>BA030</t>
  </si>
  <si>
    <t>BA031</t>
  </si>
  <si>
    <t>BA033</t>
  </si>
  <si>
    <t>BA034</t>
  </si>
  <si>
    <t>BA035</t>
  </si>
  <si>
    <t>BA023</t>
  </si>
  <si>
    <t>Archief van bankagentschap Crédit Anversois te Ronse, 20ste eeuw.</t>
  </si>
  <si>
    <t>https://search.arch.be/ead/BE-A0512_721179_801843_DUT</t>
  </si>
  <si>
    <t>Archief van weverij De Gryse-Facon te Ronse, 1967-1970.</t>
  </si>
  <si>
    <t>https://search.arch.be/ead/BE-A0512_721182_801846_DUT</t>
  </si>
  <si>
    <t>Archief van dakwerken De Keyser-Carlier, 1908</t>
  </si>
  <si>
    <t>https://search.arch.be/ead/BE-A0512_721183_801847_DUT</t>
  </si>
  <si>
    <t>Archief van weverij Delacroix Adolphe en Guiset Emile en Cie te Ronse, 1908-1916.</t>
  </si>
  <si>
    <t>https://search.arch.be/ead/BE-A0512_721184_801848_DUT</t>
  </si>
  <si>
    <t>Archief van Delaunoit en Hantson Société en Nom collectif (anciennement Hipp. Neckebroek), Ronse, 1946.</t>
  </si>
  <si>
    <t>https://search.arch.be/ead/BE-A0512_721185_801849_DUT</t>
  </si>
  <si>
    <t>Archief van Ancienne Maison Delfosse-Dewolf S.A. te Ronse, 1931-1950.</t>
  </si>
  <si>
    <t>https://search.arch.be/ead/BE-A0512_721186_801850_DUT</t>
  </si>
  <si>
    <t>Archief van Hotel en taxibedrijf Demets Daniël te Ronse, 1946-1960.</t>
  </si>
  <si>
    <t>https://search.arch.be/ead/BE-A0512_721187_801851_DUT</t>
  </si>
  <si>
    <t>Archief van ververij en weverij Derniest J. en Vangrootenbrul L. en Cie te Ronse, 1919-1985.</t>
  </si>
  <si>
    <t>Archief van weverij en textielveredelingsbedrijf De Rudder Frères et Soeur te Ronse, 1904-1929.</t>
  </si>
  <si>
    <t>https://search.arch.be/ead/BE-A0512_721190_801854_DUT</t>
  </si>
  <si>
    <t>Archief van oliefabrikant De Temmerman Gustave te Leupegem, 1861-1895.</t>
  </si>
  <si>
    <t>https://search.arch.be/ead/BE-A0512_721191_801855_DUT</t>
  </si>
  <si>
    <t>https://search.arch.be/ead/BE-A0512_721189_801853_DUT</t>
  </si>
  <si>
    <t>Y2/1176</t>
  </si>
  <si>
    <t>Y2/1180</t>
  </si>
  <si>
    <t>Y2/1181</t>
  </si>
  <si>
    <t>Y2/1182</t>
  </si>
  <si>
    <t>Y2/1183</t>
  </si>
  <si>
    <t>Y2/1184</t>
  </si>
  <si>
    <t>Y2/1240</t>
  </si>
  <si>
    <t>Inventaire des archives de la famille de Stier, XVIe siècle</t>
  </si>
  <si>
    <t>https://search.arch.be/ead/BE-A0523_710163_707609_FRE</t>
  </si>
  <si>
    <t>Inventaire des archives de la famille Stor d'Ostrach, 1592-1594</t>
  </si>
  <si>
    <t>https://search.arch.be/ead/BE-A0523_710167_707614_FRE</t>
  </si>
  <si>
    <t>Inventaire des archives de la famille de Stordeur, XVIe - XVIIIe siècles</t>
  </si>
  <si>
    <t>https://search.arch.be/ead/BE-A0523_710168_707615_FRE</t>
  </si>
  <si>
    <t>Inventaire des archives de la famille Storheau/Storheaux, 1642-1764</t>
  </si>
  <si>
    <t>https://search.arch.be/ead/BE-A0523_710169_707616_FRE</t>
  </si>
  <si>
    <t>Inventaire des archives de la famille Stoumont.</t>
  </si>
  <si>
    <t>https://search.arch.be/ead/BE-A0523_710170_707617_FRE</t>
  </si>
  <si>
    <t>Inventaire des archives de la famille Stouten, 1552-1727</t>
  </si>
  <si>
    <t>Inventaire des archives de la famille de Troisfontaines, 1655</t>
  </si>
  <si>
    <t>https://search.arch.be/ead/BE-A0523_710228_707682_FRE</t>
  </si>
  <si>
    <t>https://search.arch.be/ead/BE-A0523_710171_707618_FRE</t>
  </si>
  <si>
    <t>Y2/1185</t>
  </si>
  <si>
    <t>Y2/1186</t>
  </si>
  <si>
    <t>Y2/1187</t>
  </si>
  <si>
    <t>Y2/1188</t>
  </si>
  <si>
    <t>Y2/1189</t>
  </si>
  <si>
    <t>Inventaire des archives de la famille Van der Straissen dit Ruffyon, 1460</t>
  </si>
  <si>
    <t>https://search.arch.be/ead/BE-A0523_710172_707619_FRE</t>
  </si>
  <si>
    <t>Inventaire des archives de la famille Strangh, XVIIIe siècle</t>
  </si>
  <si>
    <t>https://search.arch.be/ead/BE-A0523_710173_707628_FRE</t>
  </si>
  <si>
    <t>Inventaire des archives de la famille Strechens, 1670-1692</t>
  </si>
  <si>
    <t>https://search.arch.be/ead/BE-A0523_710174_707629_FRE</t>
  </si>
  <si>
    <t>Inventaire des archives de la famille Streel, XVIIe - XVIIIIe siècles</t>
  </si>
  <si>
    <t>https://search.arch.be/ead/BE-A0523_710175_707630_FRE</t>
  </si>
  <si>
    <t>Inventaire des archives de la famille Strengnart, 1660</t>
  </si>
  <si>
    <t>https://search.arch.be/ead/BE-A0523_710176_707631_FRE</t>
  </si>
  <si>
    <t>8-036</t>
  </si>
  <si>
    <t>Inventar Archivbestand Die Wochenschau (Zeitungssammlung) (1915-1917)</t>
  </si>
  <si>
    <t>https://search.arch.be/ead/BE-A0531_706380_702469_FRE</t>
  </si>
  <si>
    <t>8-043</t>
  </si>
  <si>
    <t>Inventar Archivbestand Le Matin (Zeitungssammlung) (1999)</t>
  </si>
  <si>
    <t>https://search.arch.be/ead/BE-A0531_706438_702511_FRE</t>
  </si>
  <si>
    <t>BA057</t>
  </si>
  <si>
    <t>Archief van journal de Renaix, [20ste eeuw?].</t>
  </si>
  <si>
    <t>https://search.arch.be/ead/BE-A0512_721221_801885_DUT</t>
  </si>
  <si>
    <t>VZ18</t>
  </si>
  <si>
    <t>Zwaar beschadigde Charters, 13de-17de eeuw</t>
  </si>
  <si>
    <t>https://search.arch.be/ead/BE-A0514_108063_106644_DUT</t>
  </si>
  <si>
    <t>8-041</t>
  </si>
  <si>
    <t>Inventar Archivbestand La Wallonie (Zeitungssammlung) (1979-1983)</t>
  </si>
  <si>
    <t>https://search.arch.be/ead/BE-A0531_706566_702517_FRE</t>
  </si>
  <si>
    <t>5-151</t>
  </si>
  <si>
    <t>Inventar Archivbestand Sammlung Reiner Mathieu (2004-2007)</t>
  </si>
  <si>
    <t>https://search.arch.be/ead/BE-A0531_709885_707320_FRE</t>
  </si>
  <si>
    <t>8-042</t>
  </si>
  <si>
    <t>Inventar Archivbestand Le Jour (Zeitungssammlung) (1972-2003)</t>
  </si>
  <si>
    <t>https://search.arch.be/ead/BE-A0531_706567_702518_FRE</t>
  </si>
  <si>
    <t>8-044</t>
  </si>
  <si>
    <t>Inventar Archivbestand Le Soir (Zeitungssammlung) (1979-2003)</t>
  </si>
  <si>
    <t>https://search.arch.be/ead/BE-A0531_706569_702519_FRE</t>
  </si>
  <si>
    <t>5-252</t>
  </si>
  <si>
    <t>Inventar Archivbestand Sammlung Poensgen-Willems, Hildegard (1842-2018)</t>
  </si>
  <si>
    <t>https://search.arch.be/ead/BE-A0531_720905_801778_FRE</t>
  </si>
  <si>
    <t>5-195</t>
  </si>
  <si>
    <t>Inventar Archivbestand Sammlung Gerhard Palm (1971-2012)</t>
  </si>
  <si>
    <t>https://search.arch.be/ead/BE-A0531_716662_800389_FRE</t>
  </si>
  <si>
    <t>Bordereau de versement des archives de la commune de Naast. Dépôt 2013, 1806-1979</t>
  </si>
  <si>
    <t>AEM.01.188</t>
  </si>
  <si>
    <t>https://search.arch.be/ead/BE-A0524_705974_708917_FRE</t>
  </si>
  <si>
    <t>FM113</t>
  </si>
  <si>
    <t>Plaatsingslijst van het archief van de familie Varenbergh en aanverwante families, 1596-1837</t>
  </si>
  <si>
    <t>https://search.arch.be/ead/BE-A0514_112793_111422_DUT</t>
  </si>
  <si>
    <t>FM139</t>
  </si>
  <si>
    <t>Plaatsingslijst van het persoonsarchief van Pieter Joannes Ghyselinck, (17de eeuw) 1735-1803 (1806)</t>
  </si>
  <si>
    <t>https://search.arch.be/ead/BE-A0514_112814_111446_DUT</t>
  </si>
  <si>
    <t>FM57</t>
  </si>
  <si>
    <t>Inventaris van de charters van de schenking d'Hoop, 1419-1755</t>
  </si>
  <si>
    <t>https://search.arch.be/ead/BE-A0514_108062_106643_DUT</t>
  </si>
  <si>
    <t>FM70</t>
  </si>
  <si>
    <t>Inventaris van het Archief der Familie Jacopssen (Rijksarchief te Gent), 1514-1925</t>
  </si>
  <si>
    <t>https://search.arch.be/ead/BE-A0514_107343_105232_DUT</t>
  </si>
  <si>
    <t>FM130</t>
  </si>
  <si>
    <t>Consultatieregisters van dokter Joseph Lyssens uit Hamme, 1901-1940</t>
  </si>
  <si>
    <t>https://search.arch.be/ead/BE-A0514_113341_111987_DUT</t>
  </si>
  <si>
    <t>VZ19</t>
  </si>
  <si>
    <t>Inventaris van de verzameling 'Diverse Oorkonden', 1151-1825</t>
  </si>
  <si>
    <t>https://search.arch.be/ead/BE-A0514_108167_106737_DUT</t>
  </si>
  <si>
    <t>VZ43</t>
  </si>
  <si>
    <t>Inventaris van de verzameling "Genealogische Aantekeningen" van het voormalige Rijksarchief te Gent, midden 20ste eeuw</t>
  </si>
  <si>
    <t>https://search.arch.be/ead/BE-A0514_115911_114610_DUT</t>
  </si>
  <si>
    <t>I146</t>
  </si>
  <si>
    <t>Inventaire des archives de la commune de Moignelée : Dépôt 2020 (1834-1977 (1985))</t>
  </si>
  <si>
    <t>https://search.arch.be/ead/BE-A0525_721426_802148_FRE</t>
  </si>
  <si>
    <t>I147</t>
  </si>
  <si>
    <t>Inventaire des archives la commune de Haltinne : Dépôt 2019 (1800-1977 (1981))</t>
  </si>
  <si>
    <t>https://search.arch.be/ead/BE-A0525_720924_802149_FRE</t>
  </si>
  <si>
    <t>M85</t>
  </si>
  <si>
    <t>Inventaire des archives de la famille Monin Vermeulen</t>
  </si>
  <si>
    <t>https://search.arch.be/ead/BE-A0525_702505_701317_FRE</t>
  </si>
  <si>
    <t>https://search.arch.be/ead/BE-A0514_108829_107578_DUT</t>
  </si>
  <si>
    <t>VZ22</t>
  </si>
  <si>
    <t>Inventaris van de verzameling edicten, ordonnanties en andere officiële drukwerken, 1515-1795</t>
  </si>
  <si>
    <t>VZ32</t>
  </si>
  <si>
    <t>VZ Moyersoen, 1688-1768</t>
  </si>
  <si>
    <t>https://search.arch.be/ead/BE-A0514_114435_113129_DUT</t>
  </si>
  <si>
    <t>VZ23</t>
  </si>
  <si>
    <t>Ordonnanties, decreten, mandamenten en andere officiële drukwerken, 1576-1815</t>
  </si>
  <si>
    <t>https://search.arch.be/ead/BE-A0514_108193_106773_DUT</t>
  </si>
  <si>
    <t>VZ28</t>
  </si>
  <si>
    <t>Grafschriften. Alfabetische lijst van (deel)gemeenten, 19de eeuw</t>
  </si>
  <si>
    <t>https://search.arch.be/ead/BE-A0514_107491_105313_DUT</t>
  </si>
  <si>
    <t>Inventaris van het familiearchief Ceux te Herk-de-Stad (1919-2004)</t>
  </si>
  <si>
    <t>https://search.arch.be/ead/BE-A0518_109284_108106_DUT</t>
  </si>
  <si>
    <t>I 11</t>
  </si>
  <si>
    <t>Inventaire des archives de la paroisse Notre-Dame de Laeken (Archives ecclésiastiques du Brabant - supplément nos 35328-36241)</t>
  </si>
  <si>
    <t>https://search.arch.be/ead/BE-A0541_005654_004395_FRE</t>
  </si>
  <si>
    <t>T 36/6</t>
  </si>
  <si>
    <t>Inventaire des archives du conseil de Brabant. Procès des fondations, 1611-1795</t>
  </si>
  <si>
    <t>https://search.arch.be/ead/BE-A0541_005618_004263_DUT</t>
  </si>
  <si>
    <t>I23</t>
  </si>
  <si>
    <t>Inventaire des Archives du Fonds Stassart-de Maillen</t>
  </si>
  <si>
    <t>https://search.arch.be/ead/BE-A0525_702487_701309_FRE</t>
  </si>
  <si>
    <t>I 24</t>
  </si>
  <si>
    <t>Inventaire des archives du tribunal de première instance de Bruxelles. Tribunal civil. Feuilles d'audience et minutes des jugements 1871-1939</t>
  </si>
  <si>
    <t>https://search.arch.be/ead/BE-A0541_005793_004543_FRE</t>
  </si>
  <si>
    <t>T 76</t>
  </si>
  <si>
    <t>Suppléments aux inventaires des archives ecclésiastiques (nr 20477-21455) Région de Bruxelles.</t>
  </si>
  <si>
    <t>https://search.arch.be/ead/BE-A0541_005650_004383_FRE</t>
  </si>
  <si>
    <t>301/1</t>
  </si>
  <si>
    <t>Inventaris van het oud gemeentearchief van Aalbeke</t>
  </si>
  <si>
    <t>https://search.arch.be/ead/BE-A0516_108838_107768_DUT</t>
  </si>
  <si>
    <t>P1/29</t>
  </si>
  <si>
    <t>Inventaire des archives de la Commune de Péronnes / p. 195-222.</t>
  </si>
  <si>
    <t>https://search.arch.be/ead/BE-A0527_700072_701105_FRE</t>
  </si>
  <si>
    <t>P1/23</t>
  </si>
  <si>
    <t>Inventaire es archives de la Commune d' Esplechin / p. 111-128.</t>
  </si>
  <si>
    <t>https://search.arch.be/ead/BE-A0527_700046_701064_FRE</t>
  </si>
  <si>
    <t>R382</t>
  </si>
  <si>
    <t>R383</t>
  </si>
  <si>
    <t>R384</t>
  </si>
  <si>
    <t>R385</t>
  </si>
  <si>
    <t>R386</t>
  </si>
  <si>
    <t>R387</t>
  </si>
  <si>
    <t>R388</t>
  </si>
  <si>
    <t>Inventaire des archives du notaire Dandoy Fernand Ghislain officiant à Jodoigne (1910-1939)</t>
  </si>
  <si>
    <t>Inventaire des archives du notaire Delloye Jean Joseph (1772-1796)</t>
  </si>
  <si>
    <t>Inventaire des archives du notaire Ferdinand François Delporte (1708-1755)</t>
  </si>
  <si>
    <t>https://search.arch.be/ead/BE-A0542_721041_801684_FRE</t>
  </si>
  <si>
    <t>https://search.arch.be/ead/BE-A0542_721136_801807_FRE</t>
  </si>
  <si>
    <t>https://search.arch.be/ead/BE-A0542_721139_801808_FRE</t>
  </si>
  <si>
    <t>Inventaire des archives du notaire Pierre Joseph De Libotton officiant à Bruxelles et à Perwez (1731-1779)</t>
  </si>
  <si>
    <t>https://search.arch.be/ead/BE-A0542_721141_801810_FRE</t>
  </si>
  <si>
    <t>Inventaire des archives du notaire Jean De Moitemont officiant à Wavre et à Nivelles (1610-1642)</t>
  </si>
  <si>
    <t>https://search.arch.be/ead/BE-A0542_721144_801812_FRE</t>
  </si>
  <si>
    <t>Inventaire des archives du notaire Léopold Dereusme (1737-1773)</t>
  </si>
  <si>
    <t>https://search.arch.be/ead/BE-A0542_721146_801813_FRE</t>
  </si>
  <si>
    <t>Inventaire des archives du notaire Hubert Jourdain (1652-1658)</t>
  </si>
  <si>
    <t>https://search.arch.be/ead/BE-A0542_721155_801816_FRE</t>
  </si>
  <si>
    <t>R389</t>
  </si>
  <si>
    <t>Inventaire des archives du notaire Nicolas Joseph Solas (1699-1744)</t>
  </si>
  <si>
    <t>https://search.arch.be/ead/BE-A0542_721162_801824_FRE</t>
  </si>
  <si>
    <t>R390</t>
  </si>
  <si>
    <t>Inventaire des archives du notaire François Pasquet (1679-1709)</t>
  </si>
  <si>
    <t>https://search.arch.be/ead/BE-A0542_721312_801948_FRE</t>
  </si>
  <si>
    <t>FIC074</t>
  </si>
  <si>
    <t>Inventaire des archives de la Manufacture Belge de Lampes et Matériel électrique (MBLE).</t>
  </si>
  <si>
    <t>https://search.arch.be/ead/BE-A0545_006570_006556_FRE</t>
  </si>
  <si>
    <t>FIC540</t>
  </si>
  <si>
    <t>Inventaire des archives de la Cour militaire, dossiers des arrêts, 1957</t>
  </si>
  <si>
    <t>https://search.arch.be/ead/BE-A0545_007562_801183_FRE</t>
  </si>
  <si>
    <t>FIC541</t>
  </si>
  <si>
    <t>Inventaire des archives de la Cour militaire, dossiers des arrêts, 1958</t>
  </si>
  <si>
    <t>https://search.arch.be/ead/BE-A0545_007563_801184_DUT</t>
  </si>
  <si>
    <t>FIC542</t>
  </si>
  <si>
    <t>Inventaire des archives de la Cour militaire, dossiers des arrêts, 1959</t>
  </si>
  <si>
    <t>https://search.arch.be/ead/BE-A0545_007564_801185_FRE</t>
  </si>
  <si>
    <t>https://search.arch.be/ead/BE-A0545_007068_801112_FRE</t>
  </si>
  <si>
    <t>Inventaire des archives de la Cour Militaire, dossiers des arrêts</t>
  </si>
  <si>
    <t>FIC439</t>
  </si>
  <si>
    <t>F 1944</t>
  </si>
  <si>
    <t>Inventaire provisoire des dossiers Résistants armés 40-45</t>
  </si>
  <si>
    <t>https://search.arch.be/ead/BE-A0510_721435_802037_FRE</t>
  </si>
  <si>
    <t>Inventaris van het archief van de familie Schoorman, 1481-1936</t>
  </si>
  <si>
    <t>https://search.arch.be/ead/BE-A0514_107342_105231_DUT</t>
  </si>
  <si>
    <t>FM86</t>
  </si>
  <si>
    <t>GEM46</t>
  </si>
  <si>
    <t>Inventaris van het modern archief van de gemeente Etikhove, 1794-1895</t>
  </si>
  <si>
    <t>https://search.arch.be/ead/BE-A0514_115120_113812_DUT</t>
  </si>
  <si>
    <t>GEM49</t>
  </si>
  <si>
    <t>Everbeek. Armentafel (O.L.Vrouw) en Bureel van Weldadigheid, 1798-1824</t>
  </si>
  <si>
    <t>https://search.arch.be/ead/BE-A0514_115273_113965_DUT</t>
  </si>
  <si>
    <t>GEM58</t>
  </si>
  <si>
    <t>GEM65</t>
  </si>
  <si>
    <t>GEM69</t>
  </si>
  <si>
    <t>Inventaris van het modern archief van de gemeente Heldergem, 1799-1903</t>
  </si>
  <si>
    <t>Inventaris van het modern archief van de gemeente Grotenberge, 1834-1925</t>
  </si>
  <si>
    <t>Inventaris van het modern archief van de gemeente Godveerdegem, 1867-1895</t>
  </si>
  <si>
    <t>https://search.arch.be/ead/BE-A0514_115123_113815_DUT</t>
  </si>
  <si>
    <t>https://search.arch.be/ead/BE-A0514_115128_113820_DUT</t>
  </si>
  <si>
    <t>https://search.arch.be/ead/BE-A0514_115129_113821_DUT</t>
  </si>
  <si>
    <t>BA036</t>
  </si>
  <si>
    <t>BA037</t>
  </si>
  <si>
    <t>BA038</t>
  </si>
  <si>
    <t>Archief van H. De Wolf en Cie, Maatschappij in Gezamelijke Naam te Ronse, 1930.</t>
  </si>
  <si>
    <t>Archief van weverij De Wael Louis en Cie te Ronse, [20ste eeuw?].</t>
  </si>
  <si>
    <t>Archief van weverij Devacht Romain-Denonne te Ronse, 1922-1937.</t>
  </si>
  <si>
    <t>https://search.arch.be/ead/BE-A0512_721192_801856_DUT</t>
  </si>
  <si>
    <t>https://search.arch.be/ead/BE-A0512_721193_801857_DUT</t>
  </si>
  <si>
    <t>https://search.arch.be/ead/BE-A0512_721194_801858_DUT</t>
  </si>
  <si>
    <t>BA039</t>
  </si>
  <si>
    <t>BA040</t>
  </si>
  <si>
    <t>BA043</t>
  </si>
  <si>
    <t>BA044</t>
  </si>
  <si>
    <t>BA045</t>
  </si>
  <si>
    <t>Archief van Financière Lagache S.A. te Ronse, 1927.</t>
  </si>
  <si>
    <t>BA046</t>
  </si>
  <si>
    <t>Archief van fabrique de produits chimiques de Leupegem S.A., 1901-1913.</t>
  </si>
  <si>
    <t>Archief van spinnerij en weverij Dupont te Ronse, 1875</t>
  </si>
  <si>
    <t>Archief van weverij Dopchie Leopold-Vermeulen, 1877-1916</t>
  </si>
  <si>
    <t>Archief van D'Hoker Gilbert te Zottegem, [1966-1975?].</t>
  </si>
  <si>
    <t>Archief van ververij en confectiebedrijf De Wolf Frères te Ronse, [1900?].</t>
  </si>
  <si>
    <t>https://search.arch.be/ead/BE-A0512_721195_801859_DUT</t>
  </si>
  <si>
    <t>https://search.arch.be/ead/BE-A0512_721209_801873_DUT</t>
  </si>
  <si>
    <t>https://search.arch.be/ead/BE-A0512_721196_801860_DUT</t>
  </si>
  <si>
    <t>https://search.arch.be/ead/BE-A0512_721206_801870_DUT</t>
  </si>
  <si>
    <t>https://search.arch.be/ead/BE-A0512_721207_801871_DUT</t>
  </si>
  <si>
    <t>https://search.arch.be/ead/BE-A0512_721208_801872_DUT</t>
  </si>
  <si>
    <t>GEM71</t>
  </si>
  <si>
    <t>Inventaris van het modern archief van de gemeente Herzele, 1800-1934</t>
  </si>
  <si>
    <t>https://search.arch.be/ead/BE-A0514_115131_113823_DUT</t>
  </si>
  <si>
    <t>GEM72</t>
  </si>
  <si>
    <t>Heurne. Bureel van Weldadigheid, 1815-1924</t>
  </si>
  <si>
    <t>https://search.arch.be/ead/BE-A0514_115274_113966_DUT</t>
  </si>
  <si>
    <t>GEM76</t>
  </si>
  <si>
    <t>Inventaris van het modern archief van de gemeente Hundelgem, 1847-1960</t>
  </si>
  <si>
    <t>https://search.arch.be/ead/BE-A0514_115134_113826_DUT</t>
  </si>
  <si>
    <t>BA047</t>
  </si>
  <si>
    <t>BA048</t>
  </si>
  <si>
    <t>BA049</t>
  </si>
  <si>
    <t>BA050</t>
  </si>
  <si>
    <t>Archief van weverij Ganseman en De Myttenare N.V. te Ronse, 1900-1952.</t>
  </si>
  <si>
    <t>Archief van weverij Geenen R. en A. te Ronse, [20ste eeuw?].</t>
  </si>
  <si>
    <t>Archief van weverij Geenens-Bellinck te Ronse, 1931-1962.</t>
  </si>
  <si>
    <t>Archief van spinnerij Gevaert te Oudenaarde, 1958-1973.</t>
  </si>
  <si>
    <t>https://search.arch.be/ead/BE-A0512_721213_801877_DUT</t>
  </si>
  <si>
    <t>https://search.arch.be/ead/BE-A0512_721212_801876_DUT</t>
  </si>
  <si>
    <t>https://search.arch.be/ead/BE-A0512_721211_801875_DUT</t>
  </si>
  <si>
    <t>https://search.arch.be/ead/BE-A0512_721210_801874_DUT</t>
  </si>
  <si>
    <t>GEM77</t>
  </si>
  <si>
    <t>Hundelgem. Inventaris van het archief van het Bureel van Weldadigheid, 1827</t>
  </si>
  <si>
    <t>https://search.arch.be/ead/BE-A0514_115275_113967_DUT</t>
  </si>
  <si>
    <t>R12</t>
  </si>
  <si>
    <t>Inventaris van het archief van het vredegerecht Ronse. Overdracht 2017</t>
  </si>
  <si>
    <t>https://search.arch.be/ead/BE-A0514_716287_800151_DUT</t>
  </si>
  <si>
    <t>PV2</t>
  </si>
  <si>
    <t>Scheldedepartement. Overlijdensberichten van Belgische soldaten in Franse dienst, 1793-1816</t>
  </si>
  <si>
    <t>https://search.arch.be/ead/BE-A0514_115054_113747_DUT</t>
  </si>
  <si>
    <t>AEA 043/5</t>
  </si>
  <si>
    <t>Inventaire des archives de la Faïencerie d'Arlon, an X-an XI</t>
  </si>
  <si>
    <t>https://search.arch.be/ead/BE-A0521_703284_701730_FRE</t>
  </si>
  <si>
    <t>L2042</t>
  </si>
  <si>
    <t>Inventaire des archives du Bureau de recettes des contributions directes de Barvaux-sur-Ourthe, 1939-1952</t>
  </si>
  <si>
    <t>https://search.arch.be/ead/BE-A0521_701391_703288_FRE</t>
  </si>
  <si>
    <t>https://search.arch.be/ead/BE-A0521_701348_703276_FRE</t>
  </si>
  <si>
    <t>L2019</t>
  </si>
  <si>
    <t>Inventaire des archives de la Collégiale Saint-Monon à Nassogne, ca 1534-1828</t>
  </si>
  <si>
    <t>AEA 058</t>
  </si>
  <si>
    <t>Inventaire des archives du cercle "Nos loisirs. Horticulture et petits élevages", Aubange, 1956-1999</t>
  </si>
  <si>
    <t>https://search.arch.be/ead/BE-A0521_708527_704975_FRE</t>
  </si>
  <si>
    <t>AEA 139</t>
  </si>
  <si>
    <t>Inventaire des archives de la Brasserie Lanotte, à Bertrix, 1887-1927</t>
  </si>
  <si>
    <t>https://search.arch.be/ead/BE-A0521_703443_711086_FRE</t>
  </si>
  <si>
    <t>L3246</t>
  </si>
  <si>
    <t>Inventaire des archives du Couvent des Récollets à Durbuy, [1651] 1714-1771</t>
  </si>
  <si>
    <t>https://search.arch.be/ead/BE-A0521_721496_802121_FRE</t>
  </si>
  <si>
    <t>Y2/1190</t>
  </si>
  <si>
    <t>Y2/1191</t>
  </si>
  <si>
    <t>Y2/1192</t>
  </si>
  <si>
    <t>Y2/1193</t>
  </si>
  <si>
    <t>Y2/1194</t>
  </si>
  <si>
    <t>Y2/1195</t>
  </si>
  <si>
    <t>Inventaire des archives de la famille Taillart, 1659-1740</t>
  </si>
  <si>
    <t>https://search.arch.be/ead/BE-A0523_710182_707637_FRE</t>
  </si>
  <si>
    <t>Inventaire des archives de la famille Tabollet, 1457-1675</t>
  </si>
  <si>
    <t>https://search.arch.be/ead/BE-A0523_710181_707636_FRE</t>
  </si>
  <si>
    <t>Inventaire des archives de la famille Swennen, 1711</t>
  </si>
  <si>
    <t>https://search.arch.be/ead/BE-A0523_710180_707635_FRE</t>
  </si>
  <si>
    <t>Inventaire des archives de la famille de Suys, 1736</t>
  </si>
  <si>
    <t>https://search.arch.be/ead/BE-A0523_710179_707634_FRE</t>
  </si>
  <si>
    <t>Inventaire des archives de la famille Surlet, 1653-1716</t>
  </si>
  <si>
    <t>https://search.arch.be/ead/BE-A0523_710178_707633_FRE</t>
  </si>
  <si>
    <t>Inventaire des archives de la famille de Succa</t>
  </si>
  <si>
    <t>https://search.arch.be/ead/BE-A0523_710177_707632_FRE</t>
  </si>
  <si>
    <t>Y2/11185</t>
  </si>
  <si>
    <t>Inventaire des archives de la famille de Stoquis, 1692</t>
  </si>
  <si>
    <t>https://search.arch.be/ead/BE-A0523_710166_707613_FRE</t>
  </si>
  <si>
    <t>Y2/1196</t>
  </si>
  <si>
    <t>Y2/1197</t>
  </si>
  <si>
    <t>Y2/1198</t>
  </si>
  <si>
    <t>Inventaire des archives de la famille Termonia, 1673-1750</t>
  </si>
  <si>
    <t>Inventaire des archives de la famille de Tassoul, 1654-1700</t>
  </si>
  <si>
    <t>Inventaire des archives de la famille Tamison</t>
  </si>
  <si>
    <t>https://search.arch.be/ead/BE-A0523_710183_707638_FRE</t>
  </si>
  <si>
    <t>https://search.arch.be/ead/BE-A0523_710184_707639_FRE</t>
  </si>
  <si>
    <t>https://search.arch.be/ead/BE-A0523_710185_707640_FRE</t>
  </si>
  <si>
    <t>BA088</t>
  </si>
  <si>
    <t>Archief van spinnerij, ververij, weverij en textielveredelingsbedrijf Uxtebel (Usines Textiles Réunies de Belgique) S.A. te Ronse, 1974-1979.</t>
  </si>
  <si>
    <t>https://search.arch.be/ead/BE-A0512_721253_801917_DUT</t>
  </si>
  <si>
    <t>5-204</t>
  </si>
  <si>
    <t>Inventar Archivbestand Sammlung Paulus, Edgar ([ca. 1978-2012])</t>
  </si>
  <si>
    <t>https://search.arch.be/ead/BE-A0531_716091_801764_FRE</t>
  </si>
  <si>
    <t>5-235</t>
  </si>
  <si>
    <t>Inventar Archivbestand Sammlung Hubert Jenniges (1986-1997)</t>
  </si>
  <si>
    <t>https://search.arch.be/ead/BE-A0531_717685_801294_FRE</t>
  </si>
  <si>
    <t>5-251</t>
  </si>
  <si>
    <t>Inventar Archivbestand Bischöfliche Schule Collège Patronné Eupen (1. Nachtrag) (1921-1980)</t>
  </si>
  <si>
    <t>https://search.arch.be/ead/BE-A0531_720895_801696_FRE</t>
  </si>
  <si>
    <t>8-046</t>
  </si>
  <si>
    <t>Inventar Archivbestand Der Wochenspiegel. Werbezeitung (Zeitungssammlung) (1980-2000)</t>
  </si>
  <si>
    <t>https://search.arch.be/ead/BE-A0531_706393_702483_FRE</t>
  </si>
  <si>
    <t>8-076</t>
  </si>
  <si>
    <t>8-077</t>
  </si>
  <si>
    <t>8-078</t>
  </si>
  <si>
    <t>8-080</t>
  </si>
  <si>
    <t>Inventar Archivbestand Kirchenzeitung für das Bistum Aachen (Zeitungssammlung) (1952-1992)</t>
  </si>
  <si>
    <t>Inventar Archivbestand Zeitschrift des Bundes der kinderreichen Familien Belgiens (Zeitungssammlung) (1956-1973)</t>
  </si>
  <si>
    <t>Inventar Archivbestand Le Progrès. Journal de Verviers et de l'Arrondissement (Zeitungssammlung) (1869-1876)</t>
  </si>
  <si>
    <t>Inventar Archivbestand Victor. Beilage zu Le Soir (Zeitungssammlung) (1999-2003)</t>
  </si>
  <si>
    <t>https://search.arch.be/ead/BE-A0531_706690_702529_FRE</t>
  </si>
  <si>
    <t>https://search.arch.be/ead/BE-A0531_706800_702625_FRE</t>
  </si>
  <si>
    <t>https://search.arch.be/ead/BE-A0531_706860_702661_FRE</t>
  </si>
  <si>
    <t>https://search.arch.be/ead/BE-A0531_706947_702747_FRE</t>
  </si>
  <si>
    <t>INV 32/7</t>
  </si>
  <si>
    <t>Inventaris van het archief van de gemeente reninge (2de zending)</t>
  </si>
  <si>
    <t>https://search.arch.be/ead/BE-A0513_101678_801683_DUT</t>
  </si>
  <si>
    <t>INV 38/7</t>
  </si>
  <si>
    <t>Inventaris van het archief van de Kerkfabriiek van Klemskerke, 1606-1797.</t>
  </si>
  <si>
    <t>https://search.arch.be/ead/BE-A0513_101013_801718_DUT</t>
  </si>
  <si>
    <t>INV 214</t>
  </si>
  <si>
    <t>Inventaris van het archief van het gemeentebestuur van Stene, 1914-1918.</t>
  </si>
  <si>
    <t>https://search.arch.be/ead/BE-A0513_101581_100201_DUT</t>
  </si>
  <si>
    <t>INV 204</t>
  </si>
  <si>
    <t>Plaatsingslijst van het archief van de kerkfabriek Westouter.</t>
  </si>
  <si>
    <t>https://search.arch.be/ead/BE-A0513_101642_100256_DUT</t>
  </si>
  <si>
    <t>INV 202</t>
  </si>
  <si>
    <t>Plaatsingslijst van het archief van de kerkfabriek Steenkerke</t>
  </si>
  <si>
    <t>https://search.arch.be/ead/BE-A0513_101073_103099_DUT</t>
  </si>
  <si>
    <t>INV 43</t>
  </si>
  <si>
    <t>Inventaris van het oud archief van de kerkfabriek van Sint-Jacob te Brugge. Supplement</t>
  </si>
  <si>
    <t>https://search.arch.be/ead/BE-A0513_101640_100254_DUT</t>
  </si>
  <si>
    <t>Inventaire des archives la paroisse Saint-Géry à Thieu, 1752-1990</t>
  </si>
  <si>
    <t>02.177</t>
  </si>
  <si>
    <t>https://search.arch.be/ead/BE-A0524_721542_802198_FRE</t>
  </si>
  <si>
    <t>https://search.arch.be/ead/BE-A0524_705969_708923_FRE</t>
  </si>
  <si>
    <t>AEM.01.182</t>
  </si>
  <si>
    <t>Bordereau de versement des archives de la commune de Neufvilles. Dépôt 2013, 1848-1983</t>
  </si>
  <si>
    <t>AEM.01.215</t>
  </si>
  <si>
    <t>Bordereau de versement des archives de la commune de Chaussée-Notre-Dame-Louvignies. Dépôt 2015, 1785-1986</t>
  </si>
  <si>
    <t>https://search.arch.be/ead/BE-A0524_712191_712775_FRE</t>
  </si>
  <si>
    <t>Inventaris van het archief van Etienne en Leonie Sabbe-Van Mullem (1845-1988)</t>
  </si>
  <si>
    <t>https://search.arch.be/ead/BE-A0516_109106_107879_DUT</t>
  </si>
  <si>
    <t>M92</t>
  </si>
  <si>
    <t>Répertoire des archives de la Société anonyme des Charbonnages Elisabeth à Velaine-sur-Sambre</t>
  </si>
  <si>
    <t>M93</t>
  </si>
  <si>
    <t>Répertoire des archives de la Société anonyme des Charbonnages du Grand Mambourg Sablonnière dite Pays de Liège à Montignies-sur-Sambre</t>
  </si>
  <si>
    <t>T184</t>
  </si>
  <si>
    <t>Inventaire des papiers Denis Paubon (1739-1789)</t>
  </si>
  <si>
    <t>https://search.arch.be/ead/BE-A0525_703604_701802_FRE</t>
  </si>
  <si>
    <t>https://search.arch.be/ead/BE-A0525_703644_701828_FRE</t>
  </si>
  <si>
    <t>https://search.arch.be/ead/BE-A0525_703657_701842_FRE</t>
  </si>
  <si>
    <t>M43</t>
  </si>
  <si>
    <t>Fond baronne Lemonnier, née Julia Mineur</t>
  </si>
  <si>
    <t>https://search.arch.be/ead/BE-A0525_702498_701314_FRE</t>
  </si>
  <si>
    <t>https://search.arch.be/ead/BE-A0525_702468_701297_FRE</t>
  </si>
  <si>
    <t>I03</t>
  </si>
  <si>
    <t>Inventaire des archives de la famille de Gaiffier-de Levignen</t>
  </si>
  <si>
    <t>A09</t>
  </si>
  <si>
    <t>Landenne. - In : Inventaire des archives des cures déposées aux archives de l'état à Huy / p. 81-88</t>
  </si>
  <si>
    <t>https://search.arch.be/ead/BE-A0525_714774_715076_FRE</t>
  </si>
  <si>
    <t>I 47</t>
  </si>
  <si>
    <t>Inventaris van het hedendaags archief van de parochie van Sint-Michiel en Sint-Goedele te Brussel</t>
  </si>
  <si>
    <t>https://search.arch.be/ead/BE-A0541_005651_004390_DUT</t>
  </si>
  <si>
    <t>T 48</t>
  </si>
  <si>
    <t>Gouvernement provincial du Brabant. Archives déposées en 1921-1923. "Tihon 2"</t>
  </si>
  <si>
    <t>https://search.arch.be/ead/BE-A0541_005700_004442_FRE</t>
  </si>
  <si>
    <t>I 44</t>
  </si>
  <si>
    <t>Inventaire des archives déposées par la fabrique d'église de Notre-Dame-de la Chapelle à Bruxelles en 1961. Archives ecclésiastiques de Brabant. Supplément (nr 27026-27918)</t>
  </si>
  <si>
    <t>https://search.arch.be/ead/BE-A0541_005659_004404_FRE</t>
  </si>
  <si>
    <t>I 17</t>
  </si>
  <si>
    <t>Inventaris van het archief van de Sint-Vincentiuskerk te Evere. (Kerkelijk Archief van Brabant. Supplement, nrs. 37798-38284, 38457-38466)</t>
  </si>
  <si>
    <t>https://search.arch.be/ead/BE-A0541_005653_004394_DUT</t>
  </si>
  <si>
    <t>P1/18</t>
  </si>
  <si>
    <t>Inventaire des archives de la Commune de Vezon / p. 163-173</t>
  </si>
  <si>
    <t>https://search.arch.be/ead/BE-A0527_700085_701249_FRE</t>
  </si>
  <si>
    <t>P1/27</t>
  </si>
  <si>
    <t>Inventaire des archives de la Commune de Maulde / p. 183-185.</t>
  </si>
  <si>
    <t>https://search.arch.be/ead/BE-A0527_712018_712387_FRE</t>
  </si>
  <si>
    <t>D1/02</t>
  </si>
  <si>
    <t>Inventaire des archives de la seigneurie du Biez à Wiers</t>
  </si>
  <si>
    <t>https://search.arch.be/ead/BE-A0527_703708_701880_FRE</t>
  </si>
  <si>
    <t>VE15</t>
  </si>
  <si>
    <t>Plaatsingslijst Nationaal Verbond van Volkstuinen, de Volkstuin en het Werk van de Akker in de Nederlandse Gemeenschap VZW en Provinciaal Verbond van Volkstuinen van Oost-Vlaanderen, (1897) 1906-2000</t>
  </si>
  <si>
    <t>https://search.arch.be/ead/BE-A0514_115052_113745_DUT</t>
  </si>
  <si>
    <t>VE92</t>
  </si>
  <si>
    <t>Inventaris van het archief van het Nationaal Verbond van Volkstuinen te Oost-Vlaanderen, 1950-2014</t>
  </si>
  <si>
    <t>https://search.arch.be/ead/BE-A0514_116487_115177_DUT</t>
  </si>
  <si>
    <t>https://search.arch.be/ead/BE-A0514_716672_800404_DUT</t>
  </si>
  <si>
    <t>PAR530</t>
  </si>
  <si>
    <t>Inventaris van het archief van de kerkfabriek en parochie Sint-Jozef te Lokeren-Spoele. Overbrenging 2018</t>
  </si>
  <si>
    <t>GEM16</t>
  </si>
  <si>
    <t>Beerlegem. Inventaris van het archief van het Bureel van Weldadigheid, 1840</t>
  </si>
  <si>
    <t>https://search.arch.be/ead/BE-A0514_115268_113960_DUT</t>
  </si>
  <si>
    <t>R391</t>
  </si>
  <si>
    <t>R392</t>
  </si>
  <si>
    <t>R393</t>
  </si>
  <si>
    <t>R394</t>
  </si>
  <si>
    <t>R395</t>
  </si>
  <si>
    <t>R397</t>
  </si>
  <si>
    <t>R398</t>
  </si>
  <si>
    <t>Inventaire des archives du notaire Jean Walrave Jacques (1692-1719)</t>
  </si>
  <si>
    <t>Inventaire des archives du notaire Antoine Jacques (1682-1724)</t>
  </si>
  <si>
    <t>Inventaire des archives du notaire Jean-François Lebrun officiant à Nivelles et à Tubize(1743-1751)</t>
  </si>
  <si>
    <t>Inventaire des archives du notaire Charles Duvieusart (1682-1713)</t>
  </si>
  <si>
    <t>Inventaire des archives du notaire Jean Joseph De Yernaux (1722-1743)</t>
  </si>
  <si>
    <t>Inventaire des archives du notaire Michel De Lescaille (1641-1642)</t>
  </si>
  <si>
    <t>Inventaire des archives du notaire Trudon Pasquet (1655-1670)</t>
  </si>
  <si>
    <t>https://search.arch.be/ead/BE-A0542_721333_801965_FRE</t>
  </si>
  <si>
    <t>https://search.arch.be/ead/BE-A0542_721357_801984_FRE</t>
  </si>
  <si>
    <t>https://search.arch.be/ead/BE-A0542_721356_801983_FRE</t>
  </si>
  <si>
    <t>https://search.arch.be/ead/BE-A0542_721348_801978_FRE</t>
  </si>
  <si>
    <t>https://search.arch.be/ead/BE-A0542_721338_801970_FRE</t>
  </si>
  <si>
    <t>https://search.arch.be/ead/BE-A0542_721335_801967_FRE</t>
  </si>
  <si>
    <t>https://search.arch.be/ead/BE-A0542_721337_801969_FRE</t>
  </si>
  <si>
    <t>R399</t>
  </si>
  <si>
    <t>Inventaire des archives du notaire François Marcq (1735-1759)</t>
  </si>
  <si>
    <t>https://search.arch.be/ead/BE-A0542_721358_801985_FRE</t>
  </si>
  <si>
    <t>D008</t>
  </si>
  <si>
    <t>Inventaire des archives des greffes scabinaux de Loupoigne, Baisy-Thy et Thy</t>
  </si>
  <si>
    <t>https://search.arch.be/ead/BE-A0542_707357_708992_FRE</t>
  </si>
  <si>
    <t>GEM24</t>
  </si>
  <si>
    <t>Inventaris van het modern archief van de gemeente Borsbeke, 1802-1944</t>
  </si>
  <si>
    <t>https://search.arch.be/ead/BE-A0514_115112_113804_DUT</t>
  </si>
  <si>
    <t>D009</t>
  </si>
  <si>
    <t>Inventaire des archives des greffes scabinaux de Baulers</t>
  </si>
  <si>
    <t>https://search.arch.be/ead/BE-A0542_707357_708993_FRE</t>
  </si>
  <si>
    <t>GEM25</t>
  </si>
  <si>
    <t>Inventaris van het modern archief van de gemeente Burst, 1810-1823</t>
  </si>
  <si>
    <t>https://search.arch.be/ead/BE-A0514_115114_113806_DUT</t>
  </si>
  <si>
    <t>D010</t>
  </si>
  <si>
    <t>Inventaire des archives des greffes scabinaux de Beauvechain et de Tourinnes-la-Grosse</t>
  </si>
  <si>
    <t>https://search.arch.be/ead/BE-A0542_707357_708994_FRE</t>
  </si>
  <si>
    <t>GEM37</t>
  </si>
  <si>
    <t>Eine. Bureel van Weldadigheid en Burgerlijke Godshuizen - In: Inventarissen van O.C.M.W's en rechtsvoorgangers, 1801-1925</t>
  </si>
  <si>
    <t>https://search.arch.be/ead/BE-A0514_115271_113963_DUT</t>
  </si>
  <si>
    <t>L2020</t>
  </si>
  <si>
    <t>Inventaire des archives du Couvent des Récollectines à Durbuy, 1630 - 1796/1797 (an V)</t>
  </si>
  <si>
    <t>https://search.arch.be/ead/BE-A0521_701349_703277_FRE</t>
  </si>
  <si>
    <t>L2021</t>
  </si>
  <si>
    <t>Inventaire des archives du Couvent des Carmes à Marche-en-Famenne, 1687-1796</t>
  </si>
  <si>
    <t>https://search.arch.be/ead/BE-A0521_701350_703278_FRE</t>
  </si>
  <si>
    <t>AEA 074/13</t>
  </si>
  <si>
    <t>Inventaire des archives du curé-notaire Bontaillant Jean-Théodore, Bercheux, 1676-1715</t>
  </si>
  <si>
    <t>https://search.arch.be/ead/BE-A0521_710469_708439_FRE</t>
  </si>
  <si>
    <t>Inventaire des archives du notaire Collard Henri-François, Chaumont, 1767-1813</t>
  </si>
  <si>
    <t>https://search.arch.be/ead/BE-A0521_710483_708453_FRE</t>
  </si>
  <si>
    <t>AEA 074/28</t>
  </si>
  <si>
    <t>Inventaire des archives du curé-notaire Collard Jacques, Noville, 1718-1735</t>
  </si>
  <si>
    <t>AEA 074/27</t>
  </si>
  <si>
    <t>https://search.arch.be/ead/BE-A0521_710484_708454_FRE</t>
  </si>
  <si>
    <t>AEA 074/29</t>
  </si>
  <si>
    <t>Inventaire des archives du notaire Collard Jean-Mathieu, Neufchâteau, 1773-1791</t>
  </si>
  <si>
    <t>https://search.arch.be/ead/BE-A0521_710486_708556_FRE</t>
  </si>
  <si>
    <t>AEA 074/30</t>
  </si>
  <si>
    <t>Inventaire des archives du notaire Collette François-Joseph, Bertrix, 1813-1842</t>
  </si>
  <si>
    <t>https://search.arch.be/ead/BE-A0521_710487_708557_FRE</t>
  </si>
  <si>
    <t>AEA 074/31</t>
  </si>
  <si>
    <t>Inventaire des archives du notaire Collette François-Maximilien, Bertrix, 1842-1885</t>
  </si>
  <si>
    <t>https://search.arch.be/ead/BE-A0521_710488_708558_FRE</t>
  </si>
  <si>
    <t>BA051</t>
  </si>
  <si>
    <t>BA052</t>
  </si>
  <si>
    <t>BA053</t>
  </si>
  <si>
    <t>BA054</t>
  </si>
  <si>
    <t>BA055</t>
  </si>
  <si>
    <t>https://search.arch.be/ead/BE-A0512_721214_801878_DUT</t>
  </si>
  <si>
    <t>Archief van weduwe Prosper Gevaert en Zonen te Oudenaarde, 1910.</t>
  </si>
  <si>
    <t>Archief van confectiebedrijf La Grande Chemiserie de Lede S.A. te Lede, 1909.</t>
  </si>
  <si>
    <t>https://search.arch.be/ead/BE-A0512_721215_801879_DUT</t>
  </si>
  <si>
    <t>Archief van spinnerij-Weverij-Ververij-Twijnderij Etablissements Emile Guisset, 1937.</t>
  </si>
  <si>
    <t>https://search.arch.be/ead/BE-A0512_721217_801881_DUT</t>
  </si>
  <si>
    <t>Archief van pettenbedrijf Gyselings Frères te Ronse, 1868-1915.</t>
  </si>
  <si>
    <t>https://search.arch.be/ead/BE-A0512_721218_801882_DUT</t>
  </si>
  <si>
    <t>Archief van ververij en textielveredelingsbedrijf Hantson Victor te Ronse, 1876-1927.</t>
  </si>
  <si>
    <t>https://search.arch.be/ead/BE-A0512_721219_801883_DUT</t>
  </si>
  <si>
    <t>BA056</t>
  </si>
  <si>
    <t>Archief van twijnderij en weverij L'Industrie Textile S.A. (Anc. F. Kerkhove-Debaets), te Ronse, [20ste eeuw.].</t>
  </si>
  <si>
    <t>BA058</t>
  </si>
  <si>
    <t>Archief van spinnerij, ververij, weverij en textielveredelingsbedrijf Groupe Lagache te Brussel, 1929</t>
  </si>
  <si>
    <t>https://search.arch.be/ead/BE-A0512_721220_801884_DUT</t>
  </si>
  <si>
    <t>https://search.arch.be/ead/BE-A0512_721222_801886_DUT</t>
  </si>
  <si>
    <t>BA076</t>
  </si>
  <si>
    <t>Archief van ververij en textielveredelingsbedrijf Tardel (Delbar Raoul), 1984.</t>
  </si>
  <si>
    <t>https://search.arch.be/ead/BE-A0512_721241_801905_DUT</t>
  </si>
  <si>
    <t>BA077</t>
  </si>
  <si>
    <t>Archief van ververij Teintureries Belges S.A. te Ronse, 1924-1984.</t>
  </si>
  <si>
    <t>https://search.arch.be/ead/BE-A0512_721242_801906_DUT</t>
  </si>
  <si>
    <t>BA080</t>
  </si>
  <si>
    <t>Archief van La Textile Sud-Américaine "Texsudam" S.A. te Ronse, 1928-1929.</t>
  </si>
  <si>
    <t>https://search.arch.be/ead/BE-A0512_721245_801909_DUT</t>
  </si>
  <si>
    <t>Y2/1199</t>
  </si>
  <si>
    <t>Y2/1200</t>
  </si>
  <si>
    <t>Y2/1201</t>
  </si>
  <si>
    <t>Y2/1202</t>
  </si>
  <si>
    <t>Y2/1203</t>
  </si>
  <si>
    <t>Y2/1204</t>
  </si>
  <si>
    <t>Y2/1205</t>
  </si>
  <si>
    <t>Y2/1206</t>
  </si>
  <si>
    <t>Y2/1208</t>
  </si>
  <si>
    <t>Y2/1209</t>
  </si>
  <si>
    <t>Y2/1210</t>
  </si>
  <si>
    <t>Inventaire des archives de la famille Tharoul (de), 1589</t>
  </si>
  <si>
    <t>https://search.arch.be/ead/BE-A0523_710186_707641_FRE</t>
  </si>
  <si>
    <t>https://search.arch.be/ead/BE-A0523_710187_707642_FRE</t>
  </si>
  <si>
    <t>Inventaire des archives de la famille Theodard dit du Rue, 1618-1625</t>
  </si>
  <si>
    <t>Inventaire des archives de la famille de Theux, XVIIIe siècle</t>
  </si>
  <si>
    <t>https://search.arch.be/ead/BE-A0523_710188_707643_FRE</t>
  </si>
  <si>
    <t>Inventaire des archives de la famille de Theux de Meylandt, 1782-1840</t>
  </si>
  <si>
    <t>https://search.arch.be/ead/BE-A0523_710189_707644_FRE</t>
  </si>
  <si>
    <t>Inventaire des archives de la famille Thibaut, 1600-1676</t>
  </si>
  <si>
    <t>https://search.arch.be/ead/BE-A0523_710190_707645_FRE</t>
  </si>
  <si>
    <t>Inventaire des archives de la famille de Thier, XVIIe siècle - 1813</t>
  </si>
  <si>
    <t>https://search.arch.be/ead/BE-A0523_710191_707646_FRE</t>
  </si>
  <si>
    <t>Inventaire des archives de la famille Thirion, 1859-1862</t>
  </si>
  <si>
    <t>https://search.arch.be/ead/BE-A0523_710192_707647_FRE</t>
  </si>
  <si>
    <t>Inventaire des archives de la famille Thiry, 1653 - XIXe siècle</t>
  </si>
  <si>
    <t>https://search.arch.be/ead/BE-A0523_710193_707648_FRE</t>
  </si>
  <si>
    <t>Inventaire des archives de la famille Thomas, XVIIe - XVIIIe siècles</t>
  </si>
  <si>
    <t>https://search.arch.be/ead/BE-A0523_710196_707651_FRE</t>
  </si>
  <si>
    <t>Inventaire des archives de la famille Thomassin, 1815</t>
  </si>
  <si>
    <t>https://search.arch.be/ead/BE-A0523_710197_707652_FRE</t>
  </si>
  <si>
    <t>Inventaire des archives de la famille Thonnar, 1616</t>
  </si>
  <si>
    <t>https://search.arch.be/ead/BE-A0523_710198_707653_FRE</t>
  </si>
  <si>
    <t>FM137</t>
  </si>
  <si>
    <t>Inventaris van het archief van Paul De Clercq, 1887-1941</t>
  </si>
  <si>
    <t>https://search.arch.be/ead/BE-A0514_115922_114621_DUT</t>
  </si>
  <si>
    <t>GEM89</t>
  </si>
  <si>
    <t>Inventaris van het modern archief van de gemeente Kruishoutem, 1795-1900</t>
  </si>
  <si>
    <t>https://search.arch.be/ead/BE-A0514_115136_113828_DUT</t>
  </si>
  <si>
    <t>AEM.16.011</t>
  </si>
  <si>
    <t>Inventaire de la collection des listes électorales des communes de la province de Hainaut, 1827-2000</t>
  </si>
  <si>
    <t>https://search.arch.be/ead/BE-A0524_706027_707748_FRE</t>
  </si>
  <si>
    <t>AEM.01.187</t>
  </si>
  <si>
    <t>Bordereau de versement des archives de la commune de Thieusies. Dépôt 2013, 1779-1998</t>
  </si>
  <si>
    <t>https://search.arch.be/ead/BE-A0524_705973_708921_FRE</t>
  </si>
  <si>
    <t>8-081</t>
  </si>
  <si>
    <t>Inventar Archivbestand Essentielle. Beilage zu La Libre Belgique (Zeitungssammlung) (1998-2003)</t>
  </si>
  <si>
    <t>https://search.arch.be/ead/BE-A0531_706948_702748_FRE</t>
  </si>
  <si>
    <t>8-083</t>
  </si>
  <si>
    <t>Inventar Archivbestand Wochenblatt für den Kreis Malmedy (Zeitungssammlung) (1866)</t>
  </si>
  <si>
    <t>https://search.arch.be/ead/BE-A0531_708748_708193_FRE</t>
  </si>
  <si>
    <t>5-227</t>
  </si>
  <si>
    <t>Inventar Archivbestand Sammlung Lejeune, Carlo (1. Nachtrag) (1987-1995)</t>
  </si>
  <si>
    <t>https://search.arch.be/ead/BE-A0531_716489_801773_FRE</t>
  </si>
  <si>
    <t>8-086</t>
  </si>
  <si>
    <t>Inventar Archivbestand Sonntagsblatt für St. Vith und Umgebung. Beilage zur St. Vither Volkszeitung (Zeitungssammlung) (1929-1937)</t>
  </si>
  <si>
    <t>https://search.arch.be/ead/BE-A0531_708751_708191_FRE</t>
  </si>
  <si>
    <t>8-090</t>
  </si>
  <si>
    <t>Inventar Archivbestand La Libre Match (Zeitungssammlung) (2003-2007)</t>
  </si>
  <si>
    <t>https://search.arch.be/ead/BE-A0531_711431_710089_FRE</t>
  </si>
  <si>
    <t>8-089</t>
  </si>
  <si>
    <t>Inventar Archivbestand Point de Vue. Images du monde. La magasine de l'actualité heureuse et princière (Zeitungssammlung) (1980-2008)</t>
  </si>
  <si>
    <t>https://search.arch.be/ead/BE-A0531_711433_710088_FRE</t>
  </si>
  <si>
    <t>8-100</t>
  </si>
  <si>
    <t>Inventar Archivbestand Neues Kreisblatt für den Kreis Malmedy (Zeitungssammlung) (1911)</t>
  </si>
  <si>
    <t>https://search.arch.be/ead/BE-A0531_714617_714961_FRE</t>
  </si>
  <si>
    <t>5-238</t>
  </si>
  <si>
    <t>Inventar Archivbestand Sammlung Stadtarchiv Trier (1912-1942)</t>
  </si>
  <si>
    <t>https://search.arch.be/ead/BE-A0531_717689_801760_FRE</t>
  </si>
  <si>
    <t>5-244</t>
  </si>
  <si>
    <t>Inventar Archivbestand Sammlung Peter Hodiamont (1950-2010)</t>
  </si>
  <si>
    <t>https://search.arch.be/ead/BE-A0531_717744_801302_FRE</t>
  </si>
  <si>
    <t>INV 203</t>
  </si>
  <si>
    <t>Inventaris van het archief van de kerkfabriek Sint-Andries</t>
  </si>
  <si>
    <t>https://search.arch.be/ead/BE-A0513_101075_101114_DUT</t>
  </si>
  <si>
    <t>INV 228</t>
  </si>
  <si>
    <t>Inventaris van het archief van de gemeente Wulveringem (Blok 2)</t>
  </si>
  <si>
    <t>https://search.arch.be/ead/BE-A0513_101590_100210_DUT</t>
  </si>
  <si>
    <t>INV 238</t>
  </si>
  <si>
    <t>Inventaris van het archief van het gemeentebestuur van Gijverinkhove. Blok 2.</t>
  </si>
  <si>
    <t>https://search.arch.be/ead/BE-A0513_101600_100220_DUT</t>
  </si>
  <si>
    <t>INV 245</t>
  </si>
  <si>
    <t>Plaatsingslijst van het archief van de kerkfabriek Damme.</t>
  </si>
  <si>
    <t>https://search.arch.be/ead/BE-A0513_101731_100345_DUT</t>
  </si>
  <si>
    <t>INV 246</t>
  </si>
  <si>
    <t>Plaatsingslijst van het archief van de kerkfabriek Kaaskerke.</t>
  </si>
  <si>
    <t>https://search.arch.be/ead/BE-A0513_101732_100347_DUT</t>
  </si>
  <si>
    <t>INV 305</t>
  </si>
  <si>
    <t>Inventaris ven het bedrijfsarchief Firma Zwartjes Brugge</t>
  </si>
  <si>
    <t>https://search.arch.be/ead/BE-A0513_102076_100575_DUT</t>
  </si>
  <si>
    <t>INV 306</t>
  </si>
  <si>
    <t>Inventaris van het bedrijfsarchief Sun International N.V.</t>
  </si>
  <si>
    <t>https://search.arch.be/ead/BE-A0513_102078_100577_DUT</t>
  </si>
  <si>
    <t>AEM.01.230</t>
  </si>
  <si>
    <t>Inventaire des archives de la Ville de Mons. Section contemporaine. Registres de population et registres de milice, 1846-1919</t>
  </si>
  <si>
    <t>https://search.arch.be/ead/BE-A0524_706749_800515_FRE</t>
  </si>
  <si>
    <t>AEM.02.178</t>
  </si>
  <si>
    <t>Inventaire des archives des paroisses du doyenné de Soignies. Registres paroissiaux. Paroisses de Casteau, Chaussée-Notre-Dame, Horrues, Neufvilles, Soignies et Thieusies, 1804-2002</t>
  </si>
  <si>
    <t>https://search.arch.be/ead/BE-A0524_721560_802222_FRE</t>
  </si>
  <si>
    <t>AEM.02.177</t>
  </si>
  <si>
    <t>Inventaire des archives de la paroisse Saint-Géry à Thieu, 1752-1990</t>
  </si>
  <si>
    <t>https://search.arch.be/ead/BE-A0524_721542_802223_FRE</t>
  </si>
  <si>
    <t>M7</t>
  </si>
  <si>
    <t>Inventaris van het archief van de gevangenis van Dendermonde. Overdracht 2016, 1841-1999</t>
  </si>
  <si>
    <t>https://search.arch.be/ead/BE-A0514_116791_115520_DUT</t>
  </si>
  <si>
    <t>GEM39</t>
  </si>
  <si>
    <t>Inventaris van het modern archief van de gemeente Elene, 1805-1941</t>
  </si>
  <si>
    <t>https://search.arch.be/ead/BE-A0514_115116_113808_DUT</t>
  </si>
  <si>
    <t>GEM45</t>
  </si>
  <si>
    <t>Inventaris van het modern archief van de gemeente Erwetegem, 1808-1942</t>
  </si>
  <si>
    <t>https://search.arch.be/ead/BE-A0514_115119_113811_DUT</t>
  </si>
  <si>
    <t>GEM90</t>
  </si>
  <si>
    <t>Kruishoutem. Inventaris van het archief der armentafel - Bureel van Weldadigheid - C.O.O., 1812-1940</t>
  </si>
  <si>
    <t>https://search.arch.be/ead/BE-A0514_115276_113968_DUT</t>
  </si>
  <si>
    <t>GEM91</t>
  </si>
  <si>
    <t>Inventaris van het modern archief van de gemeente Kwaremont, 1798-1920</t>
  </si>
  <si>
    <t>https://search.arch.be/ead/BE-A0514_115137_113829_DUT</t>
  </si>
  <si>
    <t>GEM95</t>
  </si>
  <si>
    <t>Inventaris van het modern archief van de gemeente Leeuwergem, 1806-1922</t>
  </si>
  <si>
    <t>https://search.arch.be/ead/BE-A0514_115138_113830_DUT</t>
  </si>
  <si>
    <t>GEM99</t>
  </si>
  <si>
    <t>Inventaris van het modern archief van de gemeente Letterhoutem, 1845-1906</t>
  </si>
  <si>
    <t>https://search.arch.be/ead/BE-A0514_115139_113831_DUT</t>
  </si>
  <si>
    <t>Maarkedal, 1958-1986</t>
  </si>
  <si>
    <t>GEM102</t>
  </si>
  <si>
    <t>https://search.arch.be/ead/BE-A0514_115140_113832_DUT</t>
  </si>
  <si>
    <t>GEM110</t>
  </si>
  <si>
    <t>Michelbeke, 1797-1832</t>
  </si>
  <si>
    <t>https://search.arch.be/ead/BE-A0514_115143_113835_DUT</t>
  </si>
  <si>
    <t>https://search.arch.be/ead/BE-A0514_115147_113839_DUT</t>
  </si>
  <si>
    <t>GEM118</t>
  </si>
  <si>
    <t>Munkzwalm, 1863-1928</t>
  </si>
  <si>
    <t>I 148</t>
  </si>
  <si>
    <t>Inventaire des archives de la commune de Sorinne-la-Longue. Dépôt 2019 (1860) 1874-1977 (1979).</t>
  </si>
  <si>
    <t>https://search.arch.be/ead/BE-A0525_717861_802220_FRE</t>
  </si>
  <si>
    <t>M26</t>
  </si>
  <si>
    <t>Inventaire général sommaire des archives des justices de paix et Tribunaux de police, s.d.</t>
  </si>
  <si>
    <t>https://search.arch.be/ead/BE-A0525_700609_700059_FRE</t>
  </si>
  <si>
    <t>https://search.arch.be/ead/BE-A0525_714694_715020_FRE</t>
  </si>
  <si>
    <t>O13</t>
  </si>
  <si>
    <t>Bordereau de versement de l'état civil de l'arrondissement judiciaire de Namur</t>
  </si>
  <si>
    <t>O36</t>
  </si>
  <si>
    <t>Bordereau de versement des archives de l'état civil de l'arrondissement de Namur. Versement 2011</t>
  </si>
  <si>
    <t>https://search.arch.be/ead/BE-A0525_714751_715054_FRE</t>
  </si>
  <si>
    <t>O153</t>
  </si>
  <si>
    <t>Inventaire des archives du Tribunal de première instance de Dinant. Tribunal civil. Doubles des répertoires de notaires déposés au greffe (1799-1949)</t>
  </si>
  <si>
    <t>https://search.arch.be/ead/BE-A0525_715949_715751_FRE</t>
  </si>
  <si>
    <t>M311</t>
  </si>
  <si>
    <t>Répertoire provisoire des comptes et budgets des communes de la province de Namur (1835-1966)</t>
  </si>
  <si>
    <t>https://search.arch.be/ead/BE-A0525_701850_701009_FRE</t>
  </si>
  <si>
    <t>I 1039</t>
  </si>
  <si>
    <t>Inventaire des archives de la Justice de Paix de Molenbeek-Saint-Jean, 1868-1970 (versement 2001) 1868-1972</t>
  </si>
  <si>
    <t>https://search.arch.be/ead/BE-A0541_005862_004612_DUT</t>
  </si>
  <si>
    <t>T 63</t>
  </si>
  <si>
    <t>Provinciebestuur van Brabant. Reeks M "Registers"</t>
  </si>
  <si>
    <t>https://search.arch.be/ead/BE-A0541_005705_004448_DUT</t>
  </si>
  <si>
    <t>T65/4</t>
  </si>
  <si>
    <t>Inventaire province de Brabant. Greffe. Bloc D. Rapports pour Conseil Provincial, 1836-1857.</t>
  </si>
  <si>
    <t>https://search.arch.be/ead/BE-A0541_005688_004428_FRE</t>
  </si>
  <si>
    <t>T 75</t>
  </si>
  <si>
    <t>Inventaire des archives du Bureau des annotations de Bruxelles (wijckboecken)</t>
  </si>
  <si>
    <t>https://search.arch.be/ead/BE-A0541_005645_004367_FRE</t>
  </si>
  <si>
    <t>Plaatsingslijst van het archief van vzw parochiaal ontmoetingscentrum poc, het parochiaal sport- en speelplein Sint-Jan en jeugdhuis Tram '55 te Lanklaar. Overdracht 2019</t>
  </si>
  <si>
    <t>https://search.arch.be/ead/BE-A0515_721113_801742_DUT</t>
  </si>
  <si>
    <t>Plaatsingslijst van de 'bundels' van de Verzameling Joseph de Bethune</t>
  </si>
  <si>
    <t>https://search.arch.be/ead/BE-A0516_116128_114825_DUT</t>
  </si>
  <si>
    <t>Z91/01</t>
  </si>
  <si>
    <t>Inventaire de la collection dite Archives de la Ville de Tournai</t>
  </si>
  <si>
    <t>https://search.arch.be/ead/BE-A0527_703705_701877_FRE</t>
  </si>
  <si>
    <t>P1/10</t>
  </si>
  <si>
    <t>Inventaire des archives de la Commune de Melles / p. 95-96.</t>
  </si>
  <si>
    <t>https://search.arch.be/ead/BE-A0527_712017_712386_FRE</t>
  </si>
  <si>
    <t>Plaatsingslijst van het archief van de Kamer van Koophandel van Leuven. Oud bestand. 1815-1876</t>
  </si>
  <si>
    <t>https://search.arch.be/ead/BE-A0518_112138_110797_DUT</t>
  </si>
  <si>
    <t>D013</t>
  </si>
  <si>
    <t>Inventaire des archives des greffes scabinaux de Bornival</t>
  </si>
  <si>
    <t>https://search.arch.be/ead/BE-A0542_707357_708997_FRE</t>
  </si>
  <si>
    <t>D014</t>
  </si>
  <si>
    <t>Inventaire des archives des greffes scabinaux de Bousval</t>
  </si>
  <si>
    <t>D015</t>
  </si>
  <si>
    <t>Inventaire des archives des greffes scabinaux de Braine-l'Alleud</t>
  </si>
  <si>
    <t>https://search.arch.be/ead/BE-A0542_707357_708999_FRE</t>
  </si>
  <si>
    <t>https://search.arch.be/ead/BE-A0542_707357_708998_FRE</t>
  </si>
  <si>
    <t>D011</t>
  </si>
  <si>
    <t>Inventaire des archives des greffes scabinaux de Bonlez</t>
  </si>
  <si>
    <t>https://search.arch.be/ead/BE-A0542_707357_708995_FRE</t>
  </si>
  <si>
    <t>D012</t>
  </si>
  <si>
    <t>Inventaire des archives des greffes scabinaux de Bierges</t>
  </si>
  <si>
    <t>https://search.arch.be/ead/BE-A0542_707357_708996_FRE</t>
  </si>
  <si>
    <t>https://search.arch.be/ead/BE-A0510_721025_802207_DUT</t>
  </si>
  <si>
    <t>I 668</t>
  </si>
  <si>
    <t>Inventaris van het archief en de verzameling van Augusta Maes, (1515) 1899-2001</t>
  </si>
  <si>
    <t>T 267</t>
  </si>
  <si>
    <t>Inventaris van het archief van de dienst der verwoeste gewesten - Inventaire des archives de l'Office des régions dévastées. Ingelmunster - Mussy-la-Ville</t>
  </si>
  <si>
    <t>https://search.arch.be/ead/BE-A0510_000082_003187_DUT</t>
  </si>
  <si>
    <t>AEA 390</t>
  </si>
  <si>
    <t>Inventaire des archives de la Conservation des hypothèques de Saint-Hubert, 1799-1839</t>
  </si>
  <si>
    <t>https://search.arch.be/ead/BE-A0521_701392_801627_FRE</t>
  </si>
  <si>
    <t>AEA 074/32</t>
  </si>
  <si>
    <t>Inventaire des archives du notaire Collignon Ernest, Neufchâteau, 1921-1956</t>
  </si>
  <si>
    <t>AEA 074/33</t>
  </si>
  <si>
    <t>AEA 074/35</t>
  </si>
  <si>
    <t>AEA 074/36</t>
  </si>
  <si>
    <t>Inventaire des archives du notaire Collignon Jules-Philibert-Edouard, Bastogne, 1855-1894</t>
  </si>
  <si>
    <t>Inventaire des archives du notaire Collignon Henri-Joseph, Bastogne, 1822-1855</t>
  </si>
  <si>
    <t>Inventaire des archives du notaire Collignon Théophile, Bastogne, 1894-1903</t>
  </si>
  <si>
    <t>https://search.arch.be/ead/BE-A0521_710489_708559_FRE</t>
  </si>
  <si>
    <t>https://search.arch.be/ead/BE-A0521_710490_708560_FRE</t>
  </si>
  <si>
    <t>https://search.arch.be/ead/BE-A0521_710492_708562_FRE</t>
  </si>
  <si>
    <t>https://search.arch.be/ead/BE-A0521_710493_708563_FRE</t>
  </si>
  <si>
    <t>AEA 074/37</t>
  </si>
  <si>
    <t>Inventaire des archives du notaire Cornélis Jean-François, Hubermont, Mellier, Hubermont, 1770-1796</t>
  </si>
  <si>
    <t>https://search.arch.be/ead/BE-A0521_710494_708564_FRE</t>
  </si>
  <si>
    <t>AEA 074/203</t>
  </si>
  <si>
    <t>Inventaire des archives du curé-notaire D'Asselborne Henri, Rachamps, 1675-1682</t>
  </si>
  <si>
    <t>https://search.arch.be/ead/BE-A0521_712237_712614_FRE</t>
  </si>
  <si>
    <t>AEA 074/38</t>
  </si>
  <si>
    <t>Inventaire des archives du curé-notaire Dauby Antoine, Orgeo, 1756-1768</t>
  </si>
  <si>
    <t>https://search.arch.be/ead/BE-A0521_710495_708565_FRE</t>
  </si>
  <si>
    <t>BA078</t>
  </si>
  <si>
    <t>BA079</t>
  </si>
  <si>
    <t>BA081</t>
  </si>
  <si>
    <t>BA082</t>
  </si>
  <si>
    <t>BA083</t>
  </si>
  <si>
    <t>BA084</t>
  </si>
  <si>
    <t>BA085</t>
  </si>
  <si>
    <t>BA086</t>
  </si>
  <si>
    <t>BA087</t>
  </si>
  <si>
    <t>Archief van Trauwaert-Van Der Aa en Cie Soc. en Nom Collectif te Ronse, 1927.</t>
  </si>
  <si>
    <t>Archief van weverij Torcq Louis en Antrop Vital te Ronse, 1933-1956.</t>
  </si>
  <si>
    <t>Archief van weverij Tissage Mécanique du Prinskouter S.A. te Ronse, 1923</t>
  </si>
  <si>
    <t>Archief van weverij Tissage de la Colline te Ronse (Carteus J.B. en Cie), 1941-1955.</t>
  </si>
  <si>
    <t>Archief van textielveredelingsbedrijf Thomaes Camille-Gevaert te Ronse, 1877-1888.</t>
  </si>
  <si>
    <t>Archief van ververij en textielveredelingsbedrijf Thomaes Oscar S.A. te Ronse, 1905-1957.</t>
  </si>
  <si>
    <t>Archief van Les Textiles Nouveaux S.A. te Anvaing en Eine, [1965?].</t>
  </si>
  <si>
    <t>Archief van Société textile Africaine Texaf. Société congolaise à responsabilité limitée te Leopoldville, 1925-1929.</t>
  </si>
  <si>
    <t>Archief van ververij Teinturerie Moderne Soc. Coopérative (Joseph Annicq) te Ronse, 1937-1979.</t>
  </si>
  <si>
    <t>https://search.arch.be/ead/BE-A0512_721243_801907_DUT</t>
  </si>
  <si>
    <t>https://search.arch.be/ead/BE-A0512_721244_801908_DUT</t>
  </si>
  <si>
    <t>https://search.arch.be/ead/BE-A0512_721246_801910_DUT</t>
  </si>
  <si>
    <t>https://search.arch.be/ead/BE-A0512_721247_801911_DUT</t>
  </si>
  <si>
    <t>https://search.arch.be/ead/BE-A0512_721248_801912_DUT</t>
  </si>
  <si>
    <t>https://search.arch.be/ead/BE-A0512_721249_801913_DUT</t>
  </si>
  <si>
    <t>https://search.arch.be/ead/BE-A0512_721250_801914_DUT</t>
  </si>
  <si>
    <t>https://search.arch.be/ead/BE-A0512_721251_801915_DUT</t>
  </si>
  <si>
    <t>https://search.arch.be/ead/BE-A0512_721252_801916_DUT</t>
  </si>
  <si>
    <t>Y2/1211</t>
  </si>
  <si>
    <t>Y2/1212</t>
  </si>
  <si>
    <t>Y2/1213</t>
  </si>
  <si>
    <t>Y2/1214</t>
  </si>
  <si>
    <t>Y2/1215</t>
  </si>
  <si>
    <t>Y2/1216</t>
  </si>
  <si>
    <t>Y2/1217</t>
  </si>
  <si>
    <t>Y2/1218</t>
  </si>
  <si>
    <t>Y2/1219</t>
  </si>
  <si>
    <t>Inventaire des archives de la famille Thonnard, 1653 - XVIIIe siècle</t>
  </si>
  <si>
    <t>Inventaire des archives de la famille Thonnart, 1675</t>
  </si>
  <si>
    <t>Inventaire des archives de la famille Thonon, XVIIe - XVIIIe siècles</t>
  </si>
  <si>
    <t>Inventaire des archives de la famille le Thory, 1591-1611</t>
  </si>
  <si>
    <t>Inventaire des archives de la famille Tibeau, 1746-1747</t>
  </si>
  <si>
    <t>Inventaire des archives de la famille le Tichon, 1629-1699</t>
  </si>
  <si>
    <t>Inventaire des archives de la famille de Tiège, 1585 - XIXe siècle</t>
  </si>
  <si>
    <t>Inventaire des archives de la famille Tignée, 1692</t>
  </si>
  <si>
    <t>Inventaire des archives de la famille Tihon (le), 1900</t>
  </si>
  <si>
    <t>https://search.arch.be/ead/BE-A0523_710207_707662_FRE</t>
  </si>
  <si>
    <t>https://search.arch.be/ead/BE-A0523_710206_707661_FRE</t>
  </si>
  <si>
    <t>https://search.arch.be/ead/BE-A0523_710205_707660_FRE</t>
  </si>
  <si>
    <t>https://search.arch.be/ead/BE-A0523_710204_707659_FRE</t>
  </si>
  <si>
    <t>https://search.arch.be/ead/BE-A0523_710203_707658_FRE</t>
  </si>
  <si>
    <t>https://search.arch.be/ead/BE-A0523_710202_707657_FRE</t>
  </si>
  <si>
    <t>https://search.arch.be/ead/BE-A0523_710201_707656_FRE</t>
  </si>
  <si>
    <t>https://search.arch.be/ead/BE-A0523_710200_707655_FRE</t>
  </si>
  <si>
    <t>https://search.arch.be/ead/BE-A0523_710199_707654_FRE</t>
  </si>
  <si>
    <t>5-276</t>
  </si>
  <si>
    <t>Inventar Archivbestand Sammlung Janetzky, Irene (1946-1974)</t>
  </si>
  <si>
    <t>https://search.arch.be/ead/BE-A0531_721464_802069_FRE</t>
  </si>
  <si>
    <t>5-231</t>
  </si>
  <si>
    <t>Inventar Archivbestand Lions Club Eupen (1. Nachtrag) (1970-2014)</t>
  </si>
  <si>
    <t>https://search.arch.be/ead/BE-A0531_717329_801774_FRE</t>
  </si>
  <si>
    <t>6-067</t>
  </si>
  <si>
    <t>Inventar Archivbestand Kopien Kirchenbücher Amel (1779-1797)</t>
  </si>
  <si>
    <t>https://search.arch.be/ead/BE-A0531_706142_702273_FRE</t>
  </si>
  <si>
    <t>6-068</t>
  </si>
  <si>
    <t>Inventar Archivbestand Kirchenbücher Baelen (1611-1801)</t>
  </si>
  <si>
    <t>https://search.arch.be/ead/BE-A0531_706143_702274_FRE</t>
  </si>
  <si>
    <t>6-069</t>
  </si>
  <si>
    <t>Inventar Archivbestand Kirchenbücher Eupen (katholisch und evangelisch) (Kopien) (1613-1796)</t>
  </si>
  <si>
    <t>https://search.arch.be/ead/BE-A0531_706144_702275_FRE</t>
  </si>
  <si>
    <t>INV 248</t>
  </si>
  <si>
    <t>Plaatsingslijst van het archief van de kerkfabriek Westkapelle.</t>
  </si>
  <si>
    <t>https://search.arch.be/ead/BE-A0513_101734_100349_DUT</t>
  </si>
  <si>
    <t>INV 257</t>
  </si>
  <si>
    <t>Plaatsingslijst van het archief van de kerkfabriek Oostkamp.</t>
  </si>
  <si>
    <t>https://search.arch.be/ead/BE-A0513_101747_100360_DUT</t>
  </si>
  <si>
    <t>INV 259</t>
  </si>
  <si>
    <t>Inventaris van het archief van de Sint-Martinusparochie te Sijsele, 1658-1811</t>
  </si>
  <si>
    <t>https://search.arch.be/ead/BE-A0513_101749_100362_DUT</t>
  </si>
  <si>
    <t>INV 273</t>
  </si>
  <si>
    <t>Inventaris van het archief van de kerkfabriek Houtem.</t>
  </si>
  <si>
    <t>https://search.arch.be/ead/BE-A0513_101774_100386_DUT</t>
  </si>
  <si>
    <t>INV 304</t>
  </si>
  <si>
    <t>Inventaris van het bedrijfsarchief Delhaize de Leeuw Wenduine</t>
  </si>
  <si>
    <t>https://search.arch.be/ead/BE-A0513_102075_100574_DUT</t>
  </si>
  <si>
    <t>INV 316</t>
  </si>
  <si>
    <t>Inventaris van het familiearchief Henry Kervyn de Lettenhove.</t>
  </si>
  <si>
    <t>https://search.arch.be/ead/BE-A0513_102691_101073_DUT</t>
  </si>
  <si>
    <t>INV 363</t>
  </si>
  <si>
    <t>Franse Hoofdbesturen, vierde aanvullende reeks</t>
  </si>
  <si>
    <t>https://search.arch.be/ead/BE-A0513_109841_108648_DUT</t>
  </si>
  <si>
    <t>INV 374</t>
  </si>
  <si>
    <t>Inventaris van het archief van de kerkfabriek en parochie van Leisele (supplement depot 2007)</t>
  </si>
  <si>
    <t>https://search.arch.be/ead/BE-A0513_109204_108022_DUT</t>
  </si>
  <si>
    <t>N40</t>
  </si>
  <si>
    <t>Inventaire des archives du Parquet du Proceureur du Roi de Dinant. Versement 2009 (2)</t>
  </si>
  <si>
    <t>https://search.arch.be/ead/BE-A0525_711365_712840_FRE</t>
  </si>
  <si>
    <t>A07</t>
  </si>
  <si>
    <t>Seilles. - In : Inventaire des archives des cures déposées aux archives de l'état à Huy / p. 111-112.</t>
  </si>
  <si>
    <t>https://search.arch.be/ead/BE-A0525_714772_715074_FRE</t>
  </si>
  <si>
    <t>A04</t>
  </si>
  <si>
    <t>Inventaire des archives de la Chambre de commerce de Namur (1817-1874) / - In : Inventaire des archives des Chambres de commerce, p.47-48.</t>
  </si>
  <si>
    <t>https://search.arch.be/ead/BE-A0525_701860_701016_FRE</t>
  </si>
  <si>
    <t>M91</t>
  </si>
  <si>
    <t>Répertoire des archives de la Société anonyme des charbonnages du Bois communal à Fleurus</t>
  </si>
  <si>
    <t>https://search.arch.be/ead/BE-A0525_703637_701820_FRE</t>
  </si>
  <si>
    <t>M40</t>
  </si>
  <si>
    <t>Inventaire du supplément du fond du château de Franc-Waret</t>
  </si>
  <si>
    <t>https://search.arch.be/ead/BE-A0525_702408_701274_FRE</t>
  </si>
  <si>
    <t>GEM125</t>
  </si>
  <si>
    <t>GEM128</t>
  </si>
  <si>
    <t>Nukerke, 1802-1925</t>
  </si>
  <si>
    <t>https://search.arch.be/ead/BE-A0514_115154_113846_DUT</t>
  </si>
  <si>
    <t>https://search.arch.be/ead/BE-A0514_115152_113844_DUT</t>
  </si>
  <si>
    <t>Nederename, 1878</t>
  </si>
  <si>
    <t>GEM132</t>
  </si>
  <si>
    <t>Oombergen, 1837-1913</t>
  </si>
  <si>
    <t>https://search.arch.be/ead/BE-A0514_115157_113849_DUT</t>
  </si>
  <si>
    <t>GEM138</t>
  </si>
  <si>
    <t>Opbrakel, 1807-1958</t>
  </si>
  <si>
    <t>https://search.arch.be/ead/BE-A0514_115158_113850_DUT</t>
  </si>
  <si>
    <t>BA090</t>
  </si>
  <si>
    <t>Archief van meubelhandelaar Van Coppenolle H.-Dubar te Ronse, 1907-1914.</t>
  </si>
  <si>
    <t>https://search.arch.be/ead/BE-A0512_721255_801919_DUT</t>
  </si>
  <si>
    <t>GEM139</t>
  </si>
  <si>
    <t>Opbrakel. Inventaris van het archief van het Bureel van Weldadigheid en Burgerlijke Godshuizen, 1813-1928</t>
  </si>
  <si>
    <t>https://search.arch.be/ead/BE-A0514_115277_113969_DUT</t>
  </si>
  <si>
    <t>https://search.arch.be/ead/BE-A0512_721257_801921_DUT</t>
  </si>
  <si>
    <t>BA091</t>
  </si>
  <si>
    <t>Archief van spinnerij van Coppenolle M. en L. Dupuis te Ronse, 1894-1911.</t>
  </si>
  <si>
    <t>GEM145</t>
  </si>
  <si>
    <t>Parike, 1799-1945</t>
  </si>
  <si>
    <t>https://search.arch.be/ead/BE-A0514_115162_113854_DUT</t>
  </si>
  <si>
    <t>I 927</t>
  </si>
  <si>
    <t>Inventaire général des archives ecclésiastiques de Brabant., t.IV, Couvents, prieurés. Béguinages. Commanderies.Contient les numéros</t>
  </si>
  <si>
    <t>https://search.arch.be/ead/BE-A0541_005650_004380_DUT</t>
  </si>
  <si>
    <t>T 41</t>
  </si>
  <si>
    <t>Gouvernement provincial du Brabant. Série E</t>
  </si>
  <si>
    <t>https://search.arch.be/ead/BE-A0541_005698_004439_DUT</t>
  </si>
  <si>
    <t>D1/03</t>
  </si>
  <si>
    <t>Inventaire des archives d'Amougies</t>
  </si>
  <si>
    <t>https://search.arch.be/ead/BE-A0527_708563_709431_FRE</t>
  </si>
  <si>
    <t>D030</t>
  </si>
  <si>
    <t>Inventaire des archives des greffes scabinaux de Grez-Doiceau</t>
  </si>
  <si>
    <t>https://search.arch.be/ead/BE-A0542_707357_709018_FRE</t>
  </si>
  <si>
    <t>D001</t>
  </si>
  <si>
    <t>Inventaire des greffes scabinaux de Bierghes et Wisbecq</t>
  </si>
  <si>
    <t>https://search.arch.be/ead/BE-A0542_706878_702755_FRE</t>
  </si>
  <si>
    <t>BA092</t>
  </si>
  <si>
    <t>BA093</t>
  </si>
  <si>
    <t>Archief van weverij Vanden Broucke Maurice en Cie. te Ronse, 1917.</t>
  </si>
  <si>
    <t>Archief van Handel in koffie, suikerijen, zeep, kaarsen etc., Van Den Abeele Remi te Oudenaarde, 1921-1923.</t>
  </si>
  <si>
    <t>https://search.arch.be/ead/BE-A0512_721258_801922_DUT</t>
  </si>
  <si>
    <t>https://search.arch.be/ead/BE-A0512_721259_801923_DUT</t>
  </si>
  <si>
    <t>D016</t>
  </si>
  <si>
    <t>Inventaire des archives des greffes scabinaux de Braine-le-Château et Haut-Ittre</t>
  </si>
  <si>
    <t>https://search.arch.be/ead/BE-A0542_707357_709000_FRE</t>
  </si>
  <si>
    <t>Inventaire des archives de l'Assistance publique de la ville de Louvain</t>
  </si>
  <si>
    <t>https://search.arch.be/ead/BE-A0518_106059_800013_DUT</t>
  </si>
  <si>
    <t>AEA 074/39</t>
  </si>
  <si>
    <t>AEA 074/42</t>
  </si>
  <si>
    <t>AEA 074/43</t>
  </si>
  <si>
    <t>Inventaire des archives du notaire Dauby Guillaume-Ernest, Bastogne, 1725-1746</t>
  </si>
  <si>
    <t>AEA 074/197</t>
  </si>
  <si>
    <t>Inventaire des archives du curé-notaire De Bulle Jacques, Bras, 1713-1731</t>
  </si>
  <si>
    <t>Inventaire des archives du curé-notaire De Chesnet Jean, Bras, 1676-1710</t>
  </si>
  <si>
    <t>AEA 074/196</t>
  </si>
  <si>
    <t>Inventaire des archives du notaire Delaite Jean-Baptiste, Willerzie, Bertrix, Chiny et Neufchâteau, 1777-1796</t>
  </si>
  <si>
    <t>Inventaire des archives du curé-notaire de la Tour Jean, Noville, 1642-1683</t>
  </si>
  <si>
    <t>https://search.arch.be/ead/BE-A0521_710496_708566_FRE</t>
  </si>
  <si>
    <t>https://search.arch.be/ead/BE-A0521_710499_708569_FRE</t>
  </si>
  <si>
    <t>https://search.arch.be/ead/BE-A0521_710500_708570_FRE</t>
  </si>
  <si>
    <t>https://search.arch.be/ead/BE-A0521_712214_712589_FRE</t>
  </si>
  <si>
    <t>https://search.arch.be/ead/BE-A0521_712215_712590_FRE</t>
  </si>
  <si>
    <t>AEA 074/44</t>
  </si>
  <si>
    <t>Inventaire des archives du notaire Delogne Léon, Bertrix, 1885-1913</t>
  </si>
  <si>
    <t>https://search.arch.be/ead/BE-A0521_710501_708571_FRE</t>
  </si>
  <si>
    <t>AEA 074/53</t>
  </si>
  <si>
    <t>Inventaire des archives du curé-notaire de Villeroux Jean, Sibret, 1670-1680</t>
  </si>
  <si>
    <t>https://search.arch.be/ead/BE-A0521_710510_708580_FRE</t>
  </si>
  <si>
    <t>BA094</t>
  </si>
  <si>
    <t>BA095</t>
  </si>
  <si>
    <t>BA096</t>
  </si>
  <si>
    <t>BA097</t>
  </si>
  <si>
    <t>BA098</t>
  </si>
  <si>
    <t>BA099</t>
  </si>
  <si>
    <t>BA100</t>
  </si>
  <si>
    <t>BA101</t>
  </si>
  <si>
    <t>BA102</t>
  </si>
  <si>
    <t>BA103</t>
  </si>
  <si>
    <t>BA104</t>
  </si>
  <si>
    <t>Archief van twijnderij, ververij, weverij en textielveredelingsbedrijf Vandendaele, Trivier, Verlinden, Derodere, 1887-1893.</t>
  </si>
  <si>
    <t>Archief van vertegenwoordiger in textiel Waeterloos Louis, [19de-20ste eeuw?].</t>
  </si>
  <si>
    <t>Archief van melkerij Vrede H. Apollonia Soc. Coop. te Elst, 1910.</t>
  </si>
  <si>
    <t>Archief van Volksbrood N.V. te Ronse, 1907-1924.</t>
  </si>
  <si>
    <t>Archief van confectiebedrijf Verschelden Frères Soc. en Nom Collectif te Lede, 1909.</t>
  </si>
  <si>
    <t>Archief van weverij Velghe Paul et Soeurs te Ronse, 1902.</t>
  </si>
  <si>
    <t>Archief van weverij, spinnerij en textielveredelingsbedrijf Van Ex-Toelen Jacques te Ronse, 1911.</t>
  </si>
  <si>
    <t>Archief van Etablissements Vanderhaegen A. te Ronse, 1898-1966.</t>
  </si>
  <si>
    <t>Archief van Etablissements Vandenhende Frères S.A. te Ronse, 1929.</t>
  </si>
  <si>
    <t>Archief van handelaar Van den Haute Jan Baptist te Oudenaarde, 1780-1782.</t>
  </si>
  <si>
    <t>Archief van weverij Vandendriessche E.-Vanderstraeten, 1837.</t>
  </si>
  <si>
    <t>https://search.arch.be/ead/BE-A0512_721260_801924_DUT</t>
  </si>
  <si>
    <t>https://search.arch.be/ead/BE-A0512_721261_801925_DUT</t>
  </si>
  <si>
    <t>https://search.arch.be/ead/BE-A0512_721262_801926_DUT</t>
  </si>
  <si>
    <t>https://search.arch.be/ead/BE-A0512_721263_801927_DUT</t>
  </si>
  <si>
    <t>https://search.arch.be/ead/BE-A0512_721265_801929_DUT</t>
  </si>
  <si>
    <t>https://search.arch.be/ead/BE-A0512_721266_801931_DUT</t>
  </si>
  <si>
    <t>https://search.arch.be/ead/BE-A0512_721267_801932_DUT</t>
  </si>
  <si>
    <t>https://search.arch.be/ead/BE-A0512_721268_801933_DUT</t>
  </si>
  <si>
    <t>https://search.arch.be/ead/BE-A0512_721269_801934_DUT</t>
  </si>
  <si>
    <t>https://search.arch.be/ead/BE-A0512_721270_801935_DUT</t>
  </si>
  <si>
    <t>https://search.arch.be/ead/BE-A0512_721264_801928_DUT</t>
  </si>
  <si>
    <t>V1/5</t>
  </si>
  <si>
    <t>Inventaire des archives d'entreprises allemandes mises sous séquestre après la guerre 1914-1918. II. Papiers Rudolf Koppel, agent commercial, 1902 - 1915</t>
  </si>
  <si>
    <t>https://search.arch.be/ead/BE-A0523_701913_706105_FRE</t>
  </si>
  <si>
    <t>https://search.arch.be/ead/BE-A0523_701920_706111_FRE</t>
  </si>
  <si>
    <t>V1/6</t>
  </si>
  <si>
    <t>Inventaire des archives d'entreprises allemandes mises sous séquestre après la guerre 1914-1918. III. Orenstein et A. Koppel, 1911-1929</t>
  </si>
  <si>
    <t>V1/4</t>
  </si>
  <si>
    <t>Inventaire des archives d'entreprises allemandes mises sous séquestre après la guerre 1914-1918. Usines de produits chimiques et engrais O.Goebel à Flémalle-Haute, 1868 - 1918</t>
  </si>
  <si>
    <t>https://search.arch.be/ead/BE-A0523_701924_706115_FRE</t>
  </si>
  <si>
    <t>Y2/1220</t>
  </si>
  <si>
    <t>Y2/1221</t>
  </si>
  <si>
    <t>Y2/1222</t>
  </si>
  <si>
    <t>Y2/1223</t>
  </si>
  <si>
    <t>Y2/1225</t>
  </si>
  <si>
    <t>Inventaire des archives de la famille Timermans, XVIIIe siècle</t>
  </si>
  <si>
    <t>Inventaire des archives de la famille Tilman, 1792-1798</t>
  </si>
  <si>
    <t>Inventaire des archives de la famille Tilkin, 1755</t>
  </si>
  <si>
    <t>Inventaire des archives de la famille de Tilloux, 1701</t>
  </si>
  <si>
    <t>Inventaire des archives de la famille de Tilff, XVIIe siècle</t>
  </si>
  <si>
    <t>https://search.arch.be/ead/BE-A0523_710208_707663_FRE</t>
  </si>
  <si>
    <t>https://search.arch.be/ead/BE-A0523_710209_707664_FRE</t>
  </si>
  <si>
    <t>https://search.arch.be/ead/BE-A0523_710211_707666_FRE</t>
  </si>
  <si>
    <t>https://search.arch.be/ead/BE-A0523_710210_707665_FRE</t>
  </si>
  <si>
    <t>https://search.arch.be/ead/BE-A0523_710213_707668_FRE</t>
  </si>
  <si>
    <t>INV 315</t>
  </si>
  <si>
    <t>Inventaris van het familiearchief vander Beke de Cringen.</t>
  </si>
  <si>
    <t>https://search.arch.be/ead/BE-A0513_102693_101077_DUT</t>
  </si>
  <si>
    <t>AEM.02.179</t>
  </si>
  <si>
    <t>Inventaire des archives de la paroisse Saint-Martin à Steenkerque, XVe-XXe siècles</t>
  </si>
  <si>
    <t>https://search.arch.be/ead/BE-A0524_721569_802230_FRE</t>
  </si>
  <si>
    <t>6-076</t>
  </si>
  <si>
    <t>6-077</t>
  </si>
  <si>
    <t>6-078</t>
  </si>
  <si>
    <t>6-079</t>
  </si>
  <si>
    <t>5-225</t>
  </si>
  <si>
    <t>6-071</t>
  </si>
  <si>
    <t>Inventar Archivbestand Kirchenbücher Gemmenich (1601-1835)</t>
  </si>
  <si>
    <t>Inventar Archivbestand FGTB Verviers (Permanence Eupen) (1872-1940)</t>
  </si>
  <si>
    <t>Inventar Archivbestand Kopien Kirchenbücher Manderfeld (1763-1805)</t>
  </si>
  <si>
    <t>Inventar Archivbestand Kirchenbücher Membach (1722-1812)</t>
  </si>
  <si>
    <t>Inventar Archivbestand Kirchenbücher Montzen (1649-1796)</t>
  </si>
  <si>
    <t>Inventar Archivbestand Kirchenbücher Preußisch-Moresnet (Neu-Moresnet) (evangelisch) (1855-1942)</t>
  </si>
  <si>
    <t>https://search.arch.be/ead/BE-A0531_706168_702277_FRE</t>
  </si>
  <si>
    <t>https://search.arch.be/ead/BE-A0531_706173_702282_FRE</t>
  </si>
  <si>
    <t>https://search.arch.be/ead/BE-A0531_706174_702283_FRE</t>
  </si>
  <si>
    <t>https://search.arch.be/ead/BE-A0531_706175_702284_FRE</t>
  </si>
  <si>
    <t>https://search.arch.be/ead/BE-A0531_706176_702285_FRE</t>
  </si>
  <si>
    <t>https://search.arch.be/ead/BE-A0531_716415_801298_FRE</t>
  </si>
  <si>
    <t>6-082</t>
  </si>
  <si>
    <t>Inventar Archivbestand Kirchenbücher Sippenaeken (1632-1838)</t>
  </si>
  <si>
    <t>https://search.arch.be/ead/BE-A0531_706179_702288_FRE</t>
  </si>
  <si>
    <t>6-084</t>
  </si>
  <si>
    <t>Inventar Archivbestand Kirchenbücher Welkenraedt (1730-1803)</t>
  </si>
  <si>
    <t>https://search.arch.be/ead/BE-A0531_706181_702290_FRE</t>
  </si>
  <si>
    <t>GEM155</t>
  </si>
  <si>
    <t>https://search.arch.be/ead/BE-A0514_115167_113859_DUT</t>
  </si>
  <si>
    <t>Rozebeke, 1817-1941</t>
  </si>
  <si>
    <t>GEM149</t>
  </si>
  <si>
    <t>Petegem. Bureel van Weldadigheid, Burgerlijke Godshuizen en C.O.O., 1868-1913</t>
  </si>
  <si>
    <t>https://search.arch.be/ead/BE-A0514_115279_113971_DUT</t>
  </si>
  <si>
    <t>GEM166</t>
  </si>
  <si>
    <t>Sint-Blasius-Boekel, 1804-1944</t>
  </si>
  <si>
    <t>https://search.arch.be/ead/BE-A0514_115173_113865_DUT</t>
  </si>
  <si>
    <t>GEM167</t>
  </si>
  <si>
    <t>Sint-Denijs-Boekel, 1805-1938</t>
  </si>
  <si>
    <t>https://search.arch.be/ead/BE-A0514_115174_113866_DUT</t>
  </si>
  <si>
    <t>GEM168</t>
  </si>
  <si>
    <t>GEM170</t>
  </si>
  <si>
    <t>GEM171</t>
  </si>
  <si>
    <t>GEM173</t>
  </si>
  <si>
    <t>Sint-Denijs-Boekel. Bureel van Weldadigheid en bestuur der Burgerlijke godshuizen, 1881-1925</t>
  </si>
  <si>
    <t>Sint-Goriks-Oudenhove, 1799-1901</t>
  </si>
  <si>
    <t>Sint-Goriks-Oudenhove. Bureel van Weldadigheid, 1800-1850</t>
  </si>
  <si>
    <t>Sint-Kornelis-Horebeke, 1802-1948</t>
  </si>
  <si>
    <t>https://search.arch.be/ead/BE-A0514_115175_113867_DUT</t>
  </si>
  <si>
    <t>https://search.arch.be/ead/BE-A0514_115176_113868_DUT</t>
  </si>
  <si>
    <t>https://search.arch.be/ead/BE-A0514_115280_113972_DUT</t>
  </si>
  <si>
    <t>https://search.arch.be/ead/BE-A0514_115837_114531_DUT</t>
  </si>
  <si>
    <t>M42</t>
  </si>
  <si>
    <t>Archives de la ville d'Hattingen (Allemagne). Accroissement 8.10.1976.</t>
  </si>
  <si>
    <t>https://search.arch.be/ead/BE-A0525_703719_701889_FRE</t>
  </si>
  <si>
    <t>T 25</t>
  </si>
  <si>
    <t>Staten van Brabant: Cartons</t>
  </si>
  <si>
    <t>https://search.arch.be/ead/BE-A0541_005599_004242_DUT</t>
  </si>
  <si>
    <t>T 37</t>
  </si>
  <si>
    <t>Gouvernement provincial du Brabant. Série Combattants de 1830</t>
  </si>
  <si>
    <t>https://search.arch.be/ead/BE-A0541_005701_004444_DUT</t>
  </si>
  <si>
    <t>I 39</t>
  </si>
  <si>
    <t>Inventaire des archives dela cour d'assises du Brabant (dossiers 1905-1950 et registres 1834-1954). Versement 1998</t>
  </si>
  <si>
    <t>https://search.arch.be/ead/BE-A0541_005785_004535_FRE</t>
  </si>
  <si>
    <t>T 68</t>
  </si>
  <si>
    <t>Gouvernement provincial du Brabant. Routes de l'Etat (alignements, emprises, cessions et bâtisses) (1815-1961)</t>
  </si>
  <si>
    <t>https://search.arch.be/ead/BE-A0541_005714_004457_DUT</t>
  </si>
  <si>
    <t>D031</t>
  </si>
  <si>
    <t>Inventaire des archives des greffes scabinaux de Houtain-le-Val</t>
  </si>
  <si>
    <t>https://search.arch.be/ead/BE-A0542_707357_709021_FRE</t>
  </si>
  <si>
    <t>https://search.arch.be/ead/BE-A0542_707357_709007_FRE</t>
  </si>
  <si>
    <t>D021</t>
  </si>
  <si>
    <t>Inventaire des archives des greffes scabinaux de Court-Saint-Étienne</t>
  </si>
  <si>
    <t>D080</t>
  </si>
  <si>
    <t>D081</t>
  </si>
  <si>
    <t>D082</t>
  </si>
  <si>
    <t>Inventaire des archives des greffes scabinaux de Clabecq</t>
  </si>
  <si>
    <t>Inventaire des archives des greffes scabinaux de Biez</t>
  </si>
  <si>
    <t>Inventaire des greffes scabinaux de Houtain-le-Mont</t>
  </si>
  <si>
    <t>https://search.arch.be/ead/BE-A0542_707357_802169_FRE</t>
  </si>
  <si>
    <t>https://search.arch.be/ead/BE-A0542_707357_802178_FRE</t>
  </si>
  <si>
    <t>https://search.arch.be/ead/BE-A0542_707357_802181_FRE</t>
  </si>
  <si>
    <t>D032</t>
  </si>
  <si>
    <t>Inventaire des archives des greffes scabinaux d' Ittre et ses dépendances (Baudemont, Fauquez, Sart et Baudemont)</t>
  </si>
  <si>
    <t>https://search.arch.be/ead/BE-A0542_707357_709022_FRE</t>
  </si>
  <si>
    <t>https://search.arch.be/ead/BE-A0542_707357_802191_FRE</t>
  </si>
  <si>
    <t>Inventaire des archives des greffes scabinaux de Bossut et Gottechain</t>
  </si>
  <si>
    <t>D083</t>
  </si>
  <si>
    <t>Inventaris van het archief van Piet Brulez</t>
  </si>
  <si>
    <t>https://search.arch.be/ead/BE-A0518_111411_110116_DUT</t>
  </si>
  <si>
    <t>265/1</t>
  </si>
  <si>
    <t>Inventaris van het archief van de Politierechtbank te Leuven. Overdracht 2009</t>
  </si>
  <si>
    <t>https://search.arch.be/ead/BE-A0518_112901_111537_DUT</t>
  </si>
  <si>
    <t>265/3</t>
  </si>
  <si>
    <t>Inventaris van het archief van de Politierechtbank te Vilvoorde. Overdracht 2016</t>
  </si>
  <si>
    <t>https://search.arch.be/ead/BE-A0518_116891_116416_DUT</t>
  </si>
  <si>
    <t>AEA 074/18</t>
  </si>
  <si>
    <t>Inventaire des archives du notaire apostolique Cardon Jean-Othon, Neufchâteau et Sainte-Marie-Chevigny, 1714-1759</t>
  </si>
  <si>
    <t>https://search.arch.be/ead/BE-A0521_710474_708444_FRE</t>
  </si>
  <si>
    <t>M5</t>
  </si>
  <si>
    <t>Inventaris van het archief van de Consultatieve Commissie te Ieper. (1944-1946) / K. Velle, S. Heusequin, J. Cazeaux. Publ. 3317 (Rijksarchief Beveren. Inventaris 54)</t>
  </si>
  <si>
    <t>https://search.arch.be/ead/BE-A0513_113399_112054_DUT</t>
  </si>
  <si>
    <t>T 268</t>
  </si>
  <si>
    <t>Inventaris van het archief van de dienst der verwoeste gewesten - Inventaire des archives de l'Office des régions dévastées. Namur - Rumst</t>
  </si>
  <si>
    <t>https://search.arch.be/ead/BE-A0510_000082_003188_FRE</t>
  </si>
  <si>
    <t>T 315</t>
  </si>
  <si>
    <t>Conseil privé. Analyses des consultes contenues dans les registres 299 à 309 (1621-1646)</t>
  </si>
  <si>
    <t>https://search.arch.be/ead/BE-A0510_000428_003349_FRE</t>
  </si>
  <si>
    <t>D107</t>
  </si>
  <si>
    <t>https://search.arch.be/ead/BE-A0511_107006_106806_DUT</t>
  </si>
  <si>
    <t>Archief van de schepenbank en dorpsbestuur van Poppel, 1562-1814.</t>
  </si>
  <si>
    <t>AEA 074/45</t>
  </si>
  <si>
    <t>Inventaire des archives du notaire de Loneux Eugène-Joseph, Bouillon, 1876-1887</t>
  </si>
  <si>
    <t>https://search.arch.be/ead/BE-A0521_710502_708572_FRE</t>
  </si>
  <si>
    <t>AEA 074/46</t>
  </si>
  <si>
    <t>Inventaire des archives du notaire Delwiche Pierre-François-Ignace, Bastogne, 1813-1824</t>
  </si>
  <si>
    <t>https://search.arch.be/ead/BE-A0521_710503_708573_FRE</t>
  </si>
  <si>
    <t>AEA 074/47</t>
  </si>
  <si>
    <t>Inventaire des archives du Clerc-juré de Messin Antoine, ville et prévôté de Bastogne, 1669-1703</t>
  </si>
  <si>
    <t>https://search.arch.be/ead/BE-A0521_710504_708574_FRE</t>
  </si>
  <si>
    <t>AEA 074/48</t>
  </si>
  <si>
    <t>Inventaire des archives du curé-notaire de Plage J., Saint-Pierre-Chevigny, 1681-1712</t>
  </si>
  <si>
    <t>https://search.arch.be/ead/BE-A0521_710505_708575_FRE</t>
  </si>
  <si>
    <t>AEA 074/204</t>
  </si>
  <si>
    <t>Inventaire des archives du curé-notaire De Savy Robert, Rachamps, 1592-1595</t>
  </si>
  <si>
    <t>https://search.arch.be/ead/BE-A0521_712238_712615_FRE</t>
  </si>
  <si>
    <t>AEA 074/49</t>
  </si>
  <si>
    <t>Inventaire des archives du curé-notaire Deschamps Jean-François, Fauvillers, 1727-1752</t>
  </si>
  <si>
    <t>https://search.arch.be/ead/BE-A0521_710506_708576_FRE</t>
  </si>
  <si>
    <t>AEA 074/51</t>
  </si>
  <si>
    <t>Inventaire des archives du notaire Detroz Hubert, Bastogne, 1743-1786</t>
  </si>
  <si>
    <t>https://search.arch.be/ead/BE-A0521_710508_708578_FRE</t>
  </si>
  <si>
    <t>https://search.arch.be/ead/BE-A0510_002376_800347_DUT</t>
  </si>
  <si>
    <t>F 1647</t>
  </si>
  <si>
    <t>Liste des fiches des Dossiers Police Etrangers ouverts après 1912 (dossiers à partir du n° 999.999)</t>
  </si>
  <si>
    <t>AEA 074/52</t>
  </si>
  <si>
    <t>Inventaire des archives du notaire Devercy Casimir-Adrien, Sibret, 1831-1832</t>
  </si>
  <si>
    <t>https://search.arch.be/ead/BE-A0521_710509_708579_FRE</t>
  </si>
  <si>
    <t>AEA 074/205</t>
  </si>
  <si>
    <t>Inventaire des archives du curé-notaire de Villeroux Jean, Rachamps, 1634</t>
  </si>
  <si>
    <t>https://search.arch.be/ead/BE-A0521_712239_712616_FRE</t>
  </si>
  <si>
    <t>BS103</t>
  </si>
  <si>
    <t>BA105</t>
  </si>
  <si>
    <t>BA106</t>
  </si>
  <si>
    <t>BA107</t>
  </si>
  <si>
    <t>BA108</t>
  </si>
  <si>
    <t>BA109</t>
  </si>
  <si>
    <t>BA110</t>
  </si>
  <si>
    <t>BA111</t>
  </si>
  <si>
    <t>Plaatsingslijst van het archief van de Rechtbank van Eerste Aanleg te Veurne. Burgerlijke Stand. Indices. Oud bestand (1802-1870)</t>
  </si>
  <si>
    <t>Archief van weverij Dopchie A., [20ste eeuw?].</t>
  </si>
  <si>
    <t>Archief van Gaselwest te Ronse, [20ste eeuw?].</t>
  </si>
  <si>
    <t>Archief van slachthuis Vergaert en zonen te Schendelbeke, [20ste eeuw?].</t>
  </si>
  <si>
    <t>Archief van kousenfabriek Belgomail, [20ste eeuw?].</t>
  </si>
  <si>
    <t>Archief van elektriciteitsfirma Bostijn Robert te Ronse, 1931</t>
  </si>
  <si>
    <t>Archief van chloorbedrijf Willequet Jules te Ronse, 1865-1893.</t>
  </si>
  <si>
    <t>Archief van textielhandelaar Waeterloos Oswald te Ronse, 1910.</t>
  </si>
  <si>
    <t>https://search.arch.be/ead/BE-A0512_106458_104410_DUT</t>
  </si>
  <si>
    <t>https://search.arch.be/ead/BE-A0512_721271_801936_DUT</t>
  </si>
  <si>
    <t>https://search.arch.be/ead/BE-A0512_721272_801937_DUT</t>
  </si>
  <si>
    <t>https://search.arch.be/ead/BE-A0512_721273_801938_DUT</t>
  </si>
  <si>
    <t>https://search.arch.be/ead/BE-A0512_721274_801939_DUT</t>
  </si>
  <si>
    <t>https://search.arch.be/ead/BE-A0512_721275_801940_DUT</t>
  </si>
  <si>
    <t>https://search.arch.be/ead/BE-A0512_721276_801941_DUT</t>
  </si>
  <si>
    <t>https://search.arch.be/ead/BE-A0512_721277_801942_DUT</t>
  </si>
  <si>
    <t>Y2/1226</t>
  </si>
  <si>
    <t>Y2/1227</t>
  </si>
  <si>
    <t>Y2/1228</t>
  </si>
  <si>
    <t>Y2/1229</t>
  </si>
  <si>
    <t>Y2/1231</t>
  </si>
  <si>
    <t>Y2/1232</t>
  </si>
  <si>
    <t>Y2/1233</t>
  </si>
  <si>
    <t>Y2/1234</t>
  </si>
  <si>
    <t>Y2/1235</t>
  </si>
  <si>
    <t>Y2/1335</t>
  </si>
  <si>
    <t>Inventaire des archives de la famille Tinay, 1682 - 1700</t>
  </si>
  <si>
    <t>Inventaire des archives de la famille de Tiribu, 1527-1543</t>
  </si>
  <si>
    <t>Inventaire des archives de la famille Tirsay, XVIIe - XVIIIe siècle</t>
  </si>
  <si>
    <t>Inventaire des archives de la famille Tollet, 1624</t>
  </si>
  <si>
    <t>Inventaire des archives de l'avocat Tilman, 1734-1825</t>
  </si>
  <si>
    <t>Inventaire des archives de la famille Tonnar, 1642</t>
  </si>
  <si>
    <t>Inventaire des archives de la famille Torir, 1711-1782</t>
  </si>
  <si>
    <t>Inventaire des archives de la famille Tornaco, 1696 - XIXe siècle</t>
  </si>
  <si>
    <t>Inventaire des archives de la famille Tornoy, 1615-1617</t>
  </si>
  <si>
    <t>Inventaire des archives de la famille de Tour, 1788</t>
  </si>
  <si>
    <t>https://search.arch.be/ead/BE-A0523_710214_707669_FRE</t>
  </si>
  <si>
    <t>https://search.arch.be/ead/BE-A0523_710215_707670_FRE</t>
  </si>
  <si>
    <t>https://search.arch.be/ead/BE-A0523_710216_707671_FRE</t>
  </si>
  <si>
    <t>https://search.arch.be/ead/BE-A0523_710217_707672_FRE</t>
  </si>
  <si>
    <t>https://search.arch.be/ead/BE-A0523_710219_707674_FRE</t>
  </si>
  <si>
    <t>https://search.arch.be/ead/BE-A0523_710220_707675_FRE</t>
  </si>
  <si>
    <t>https://search.arch.be/ead/BE-A0523_710221_707676_FRE</t>
  </si>
  <si>
    <t>https://search.arch.be/ead/BE-A0523_710222_711308_FRE</t>
  </si>
  <si>
    <t>https://search.arch.be/ead/BE-A0523_715935_802102_FRE</t>
  </si>
  <si>
    <t>https://search.arch.be/ead/BE-A0523_710223_707677_FRE</t>
  </si>
  <si>
    <t>GEM175</t>
  </si>
  <si>
    <t>Sint-Lievens-Esse, 1827-1963</t>
  </si>
  <si>
    <t>https://search.arch.be/ead/BE-A0514_115177_113869_DUT</t>
  </si>
  <si>
    <t>6-073</t>
  </si>
  <si>
    <t>Inventar Archivbestand Kirchenbücher Hombourg (1613-1796</t>
  </si>
  <si>
    <t>https://search.arch.be/ead/BE-A0531_706170_702279_FRE</t>
  </si>
  <si>
    <t>5-102</t>
  </si>
  <si>
    <t>Inventar Archivbestand Königlicher Geschichts- und Museumsverein Eupen V.o.G. (1810-1854)</t>
  </si>
  <si>
    <t>https://search.arch.be/ead/BE-A0531_705768_702141_FRE</t>
  </si>
  <si>
    <t>FM69</t>
  </si>
  <si>
    <t>Inventaris van het archief van de families Hye en Schoutheer, 1616-1977</t>
  </si>
  <si>
    <t>https://search.arch.be/ead/BE-A0514_112908_111548_DUT</t>
  </si>
  <si>
    <t>INV 350</t>
  </si>
  <si>
    <t>Inventaris van het archief van de kamer der notarissen van het arrondissement Brugge (1919-2001).</t>
  </si>
  <si>
    <t>https://search.arch.be/ead/BE-A0513_107162_105152_DUT</t>
  </si>
  <si>
    <t>Sint-Maria-Horebeke, 1804-1963</t>
  </si>
  <si>
    <t>GEM177</t>
  </si>
  <si>
    <t>https://search.arch.be/ead/BE-A0514_115178_113870_DUT</t>
  </si>
  <si>
    <t>GEM178</t>
  </si>
  <si>
    <t>Sint-Maria-Latem, 1841-1960</t>
  </si>
  <si>
    <t>https://search.arch.be/ead/BE-A0514_115179_113871_DUT</t>
  </si>
  <si>
    <t>GEM180</t>
  </si>
  <si>
    <t>https://search.arch.be/ead/BE-A0514_115180_113872_DUT</t>
  </si>
  <si>
    <t>Sint-Maria-Oudenhove, 1797-1921</t>
  </si>
  <si>
    <t>GEM187</t>
  </si>
  <si>
    <t>Steenhuize-Wijnhuize, 1812-1935</t>
  </si>
  <si>
    <t>https://search.arch.be/ead/BE-A0514_115183_113875_DUT</t>
  </si>
  <si>
    <t>GEM195</t>
  </si>
  <si>
    <t>Velzeke-Ruddershove, 1815-1940</t>
  </si>
  <si>
    <t>https://search.arch.be/ead/BE-A0514_115186_113878_DUT</t>
  </si>
  <si>
    <t>3-154</t>
  </si>
  <si>
    <t>Inventar Archivbestand Gemeinde Kettenis (1. Nachtrag)</t>
  </si>
  <si>
    <t>https://search.arch.be/ead/BE-A0531_721121_801757_FRE</t>
  </si>
  <si>
    <t>5-214</t>
  </si>
  <si>
    <t>Inventar Archivbestand Sammlung Collienne, Gregor (1997-2001)</t>
  </si>
  <si>
    <t>https://search.arch.be/ead/BE-A0531_715877_801767_FRE</t>
  </si>
  <si>
    <t>3-049</t>
  </si>
  <si>
    <t>Inventar Archivbestand Regierungspräsidium Aachen (Regierungsbezirk Aachen) (1853-1943)</t>
  </si>
  <si>
    <t>https://search.arch.be/ead/BE-A0531_704720_701938_FRE</t>
  </si>
  <si>
    <t>GEM213</t>
  </si>
  <si>
    <t>Inventaris van het modern archief van de gemeente Wortegem, 1808-1914</t>
  </si>
  <si>
    <t>https://search.arch.be/ead/BE-A0514_115190_113882_DUT</t>
  </si>
  <si>
    <t>M95</t>
  </si>
  <si>
    <t>Plaatsingslijst van het archief van het Ministerie van Landbouw. Bestuur van Waters en Bossen. Houtvesterij Brugge en rechtsvoorgangers. Oud bestand en overdracht 1970. (1836-1961)</t>
  </si>
  <si>
    <t>https://search.arch.be/ead/BE-A0513_113477_112132_DUT</t>
  </si>
  <si>
    <t>GEM214</t>
  </si>
  <si>
    <t>Inventaris van het modern archief van de gemeente Woubrechtegem, 1817-1934</t>
  </si>
  <si>
    <t>https://search.arch.be/ead/BE-A0514_115191_113883_DUT</t>
  </si>
  <si>
    <t>AEM.02.180</t>
  </si>
  <si>
    <t>Inventaire des archives de la paroisse Sainte-Radegonde à Chaussée-Notre-Dame-Louvignies, XVIIe-XXe siècles</t>
  </si>
  <si>
    <t>https://search.arch.be/ead/BE-A0524_721570_802234_FRE</t>
  </si>
  <si>
    <t>K179</t>
  </si>
  <si>
    <t>Plaatsingslijst van het archief van Sint-Baafs en Bisdom Gent . Rebuut, 15de-18de eeuw</t>
  </si>
  <si>
    <t>https://search.arch.be/ead/BE-A0514_117253_115969_DUT</t>
  </si>
  <si>
    <t>FM122</t>
  </si>
  <si>
    <t>Inventaris van de papieren van Cesar Charles Snoeck, musicoloog en instrumentenverzamelaar, 1834-1898</t>
  </si>
  <si>
    <t>https://search.arch.be/ead/BE-A0514_115835_114529_DUT</t>
  </si>
  <si>
    <t>K32</t>
  </si>
  <si>
    <t>Chronologische lijst van de charters van de Abdij van Oosteeklo, 1164-1745</t>
  </si>
  <si>
    <t>https://search.arch.be/ead/BE-A0514_108011_106601_DUT</t>
  </si>
  <si>
    <t>M147</t>
  </si>
  <si>
    <t>Plaatsingslijst van het archief van het Ministerie van Openbare Werken. Bestuur der Waterwegen. Dienst der Zeeschelde. Oud bestand, 1859-1983</t>
  </si>
  <si>
    <t>https://search.arch.be/ead/BE-A0514_114155_112846_DUT</t>
  </si>
  <si>
    <t>Y2/1230</t>
  </si>
  <si>
    <t>Inventaire des archives de la famille Delle Tombor, XVIIe siècle</t>
  </si>
  <si>
    <t>https://search.arch.be/ead/BE-A0523_710218_707673_FRE</t>
  </si>
  <si>
    <t>AEM.02.068</t>
  </si>
  <si>
    <t>Bordereau de versement des archives de la paroisse Saint-Martin à Ghlin, 1718-1974</t>
  </si>
  <si>
    <t>https://search.arch.be/ead/BE-A0524_705932_708399_FRE</t>
  </si>
  <si>
    <t>AEM.02.158</t>
  </si>
  <si>
    <t>Inventaire des archives de la paroisse Saint-Pierre à Villerot. Dépôt 2013, 1873-2011</t>
  </si>
  <si>
    <t>https://search.arch.be/ead/BE-A0524_705983_703076_FRE</t>
  </si>
  <si>
    <t>AEM.02.159</t>
  </si>
  <si>
    <t>Inventaire sommaire des archives de la paroisse Saint-Rémi à Rèves, XVIIIe-XXe siècles</t>
  </si>
  <si>
    <t>https://search.arch.be/ead/BE-A0524_705984_708374_FRE</t>
  </si>
  <si>
    <t>O62</t>
  </si>
  <si>
    <t>Bordereau de versement des archives de la Justice de paix de Couvin. Versement 2014</t>
  </si>
  <si>
    <t>https://search.arch.be/ead/BE-A0525_714786_715088_FRE</t>
  </si>
  <si>
    <t>AR126</t>
  </si>
  <si>
    <t>Inventaris van het archief van de Baronie Nevele, 1413-1815</t>
  </si>
  <si>
    <t>https://search.arch.be/ead/BE-A0514_108644_107337_DUT</t>
  </si>
  <si>
    <t>GEM225</t>
  </si>
  <si>
    <t>Inventaris van het modern archief van de gemeente Zottegem, 1796-1919</t>
  </si>
  <si>
    <t>https://search.arch.be/ead/BE-A0514_115199_113891_DUT</t>
  </si>
  <si>
    <t>Bordereau de versement des archives de la Justice de Paix de Ciney. Versement 2016</t>
  </si>
  <si>
    <t>O128</t>
  </si>
  <si>
    <t>https://search.arch.be/ead/BE-A0525_715509_715493_FRE</t>
  </si>
  <si>
    <t>O127</t>
  </si>
  <si>
    <t>Bordereau de versement des archives de la Justice de Paix de Rochefort. Versement 2016</t>
  </si>
  <si>
    <t>https://search.arch.be/ead/BE-A0525_715508_715492_FRE</t>
  </si>
  <si>
    <t>I 45</t>
  </si>
  <si>
    <t>Beknopte inventaris Kerkelijk archief (supplement nr 28.421 - 32.960): Sint-Jacob op de Coudenberg, Sint-Joost, Sint-Anna (Koekelberg), Sint-Agatha-Berchem</t>
  </si>
  <si>
    <t>https://search.arch.be/ead/BE-A0541_005659_004406_DUT</t>
  </si>
  <si>
    <t>I 25</t>
  </si>
  <si>
    <t>Inventaire des archives du tribunal de première instance de Bruxelles. Tribunal civil. Ordonnances, jugements sur requête et répertoires y afférents 1865/1871-1939</t>
  </si>
  <si>
    <t>https://search.arch.be/ead/BE-A0541_005792_004542_FRE</t>
  </si>
  <si>
    <t>T 57</t>
  </si>
  <si>
    <t>Inventaris van het archief van het Koninklijk Muziekconservatorium te Brussel (1832-1834, 1876-1931)</t>
  </si>
  <si>
    <t>https://search.arch.be/ead/BE-A0541_005748_004493_DUT</t>
  </si>
  <si>
    <t>T 65/1</t>
  </si>
  <si>
    <t>PV des réunions de la députation permanente (bloc A) / - In : Provinciebestuur Brabant. Griffie (1827-1965). Gouvernement provincial du Brabant, p. 9-14.</t>
  </si>
  <si>
    <t>https://search.arch.be/ead/BE-A0541_005685_004425_DUT</t>
  </si>
  <si>
    <t>D017</t>
  </si>
  <si>
    <t>Inventaire des archives des greffes scabinaux de Céroux-Mousty</t>
  </si>
  <si>
    <t>https://search.arch.be/ead/BE-A0542_707357_709001_FRE</t>
  </si>
  <si>
    <t>D024</t>
  </si>
  <si>
    <t>Inventaire des archives des greffes scabinaux de Dongelberg</t>
  </si>
  <si>
    <t>https://search.arch.be/ead/BE-A0542_707357_709011_FRE</t>
  </si>
  <si>
    <t>D039</t>
  </si>
  <si>
    <t>Inventaire des archives des greffes scabinaux de Perwez</t>
  </si>
  <si>
    <t>https://search.arch.be/ead/BE-A0542_707357_709029_FRE</t>
  </si>
  <si>
    <t>D018</t>
  </si>
  <si>
    <t>Inventaire des archives des greffes scabinaux de Chastre-Villeroux-Blanmont</t>
  </si>
  <si>
    <t>https://search.arch.be/ead/BE-A0542_707357_709002_FRE</t>
  </si>
  <si>
    <t>D086</t>
  </si>
  <si>
    <t>Inventaire des archives des greffes scabinaux de Jauchelette</t>
  </si>
  <si>
    <t>https://search.arch.be/ead/BE-A0542_707357_802199_FRE</t>
  </si>
  <si>
    <t>D087</t>
  </si>
  <si>
    <t>Inventaire des archives des greffes scabinaux de Grand-Rosière et d'Hottomont</t>
  </si>
  <si>
    <t>https://search.arch.be/ead/BE-A0542_707357_802200_FRE</t>
  </si>
  <si>
    <t>D085</t>
  </si>
  <si>
    <t>Inventaire des archives des greffes scabinaux de Bomal</t>
  </si>
  <si>
    <t>https://search.arch.be/ead/BE-A0542_707357_802203_FRE</t>
  </si>
  <si>
    <t>D019</t>
  </si>
  <si>
    <t>Inventaire des archives des greffes scabinaux de Chaumont-Gistoux</t>
  </si>
  <si>
    <t>https://search.arch.be/ead/BE-A0542_707357_709004_FRE</t>
  </si>
  <si>
    <t>Inventaris van het archief van de Dienst der verwoeste gewesten - Inventaire des archives de l'Office des régions dévastées. Saint-André - Vurste</t>
  </si>
  <si>
    <t>T 269</t>
  </si>
  <si>
    <t>https://search.arch.be/ead/BE-A0510_000082_003193_DUT</t>
  </si>
  <si>
    <t>D057</t>
  </si>
  <si>
    <t>Archief van de schepenbank en dorpsbestuur van Hoboken. 1576-1796.</t>
  </si>
  <si>
    <t>https://search.arch.be/ead/BE-A0511_106693_106738_DUT</t>
  </si>
  <si>
    <t>Y1/047</t>
  </si>
  <si>
    <t>Archief van de familie de Hornes, 1490-1860.</t>
  </si>
  <si>
    <t>https://search.arch.be/ead/BE-A0511_721567_802248_DUT</t>
  </si>
  <si>
    <t>AEA 074/54</t>
  </si>
  <si>
    <t>AEA 074/55</t>
  </si>
  <si>
    <t>AEA 074/56</t>
  </si>
  <si>
    <t>AEA 074/57</t>
  </si>
  <si>
    <t>AEA 074/58</t>
  </si>
  <si>
    <t>AEA 074/59</t>
  </si>
  <si>
    <t>AEA 074/201</t>
  </si>
  <si>
    <t>Inventaire des archives du notaire Devillers Jean-François, Bastogne, 1719-1753</t>
  </si>
  <si>
    <t>Inventaire des archives du notaire Devillers Paul-Mathieu, Bastogne, 1753-1775</t>
  </si>
  <si>
    <t>Inventaire des archives du notaire Didier Georges, Bastogne, 1790-1796</t>
  </si>
  <si>
    <t>Inventaire des archives du curé-notaire Didriche Henry-Joseph, Orgeo, 1769-1796</t>
  </si>
  <si>
    <t>Inventaire des archives du notaire Douny Maximilien, Maissin, 1766-1802</t>
  </si>
  <si>
    <t>Inventaire des archives du notaire Dubois Gustave-Adolphe, Bastogne, 1861-1874</t>
  </si>
  <si>
    <t>Inventaire des archives du notaire Dufour Jean-Baptiste, Herbeumont, 1783-1796</t>
  </si>
  <si>
    <t>https://search.arch.be/ead/BE-A0521_710511_708581_FRE</t>
  </si>
  <si>
    <t>https://search.arch.be/ead/BE-A0521_710512_708582_FRE</t>
  </si>
  <si>
    <t>https://search.arch.be/ead/BE-A0521_710513_708583_FRE</t>
  </si>
  <si>
    <t>https://search.arch.be/ead/BE-A0521_710514_708585_FRE</t>
  </si>
  <si>
    <t>https://search.arch.be/ead/BE-A0521_710515_708586_FRE</t>
  </si>
  <si>
    <t>https://search.arch.be/ead/BE-A0521_710516_708587_FRE</t>
  </si>
  <si>
    <t>https://search.arch.be/ead/BE-A0521_712228_712608_FRE</t>
  </si>
  <si>
    <t>AEA 074/60</t>
  </si>
  <si>
    <t>Inventaire des archives du curé-notaire Fay Jean-Louis, Straimont, 1754-1794</t>
  </si>
  <si>
    <t>https://search.arch.be/ead/BE-A0521_710517_708588_FRE</t>
  </si>
  <si>
    <t>AEA 8/3/1</t>
  </si>
  <si>
    <t>Inventaire des archives de la commune d'Anloy. Dépôt 1969, 1610-1869</t>
  </si>
  <si>
    <t>https://search.arch.be/ead/BE-A0521_702273_708097_FRE</t>
  </si>
  <si>
    <t>AEA 074/34</t>
  </si>
  <si>
    <t>Inventaire des archives du curé-notaire Collignon Jacques, Longlier et Neufchâteau, 1695-1727</t>
  </si>
  <si>
    <t>https://search.arch.be/ead/BE-A0521_710491_708561_FRE</t>
  </si>
  <si>
    <t>BS95</t>
  </si>
  <si>
    <t>Inventaris van het archief van de Rechtbank van Eerste Aanleg te Tongeren. Burgerlijke Stand. Akten. Oud bestand (1871) 1876-1906.</t>
  </si>
  <si>
    <t>https://search.arch.be/ead/BE-A0512_106483_104430_DUT</t>
  </si>
  <si>
    <t>Y2/1236</t>
  </si>
  <si>
    <t>Y2/1237</t>
  </si>
  <si>
    <t>Y2/1238</t>
  </si>
  <si>
    <t>Y2/1239</t>
  </si>
  <si>
    <t>Y2/1241</t>
  </si>
  <si>
    <t>Y2/1242</t>
  </si>
  <si>
    <t>Y2/1243</t>
  </si>
  <si>
    <t>Y2/1244</t>
  </si>
  <si>
    <t>Y2/1245</t>
  </si>
  <si>
    <t>Inventaire des archives de la famille de la Tour d'Auvergne, 1639</t>
  </si>
  <si>
    <t>Inventaire des archives de la famille Tourneur, 1748-1754</t>
  </si>
  <si>
    <t>Inventaire des archives de la famille Toussaint, 1773-1806</t>
  </si>
  <si>
    <t>Inventaire des archives de la famille Triexhe (de), 1709</t>
  </si>
  <si>
    <t>Inventaire des archives de la famille Troisponts, XVIIIe siècle</t>
  </si>
  <si>
    <t>Inventaire des archives de la famille Tsweerts, 1607</t>
  </si>
  <si>
    <t>Inventaire des archives de la famille Tutot, 1792-1797</t>
  </si>
  <si>
    <t>Inventaire des archives de la famille Ulricy, XVIIe siècle</t>
  </si>
  <si>
    <t>Inventaire des archives de la famille Uls, 1807</t>
  </si>
  <si>
    <t>https://search.arch.be/ead/BE-A0523_710224_707678_FRE</t>
  </si>
  <si>
    <t>https://search.arch.be/ead/BE-A0523_710225_707679_FRE</t>
  </si>
  <si>
    <t>https://search.arch.be/ead/BE-A0523_710226_707680_FRE</t>
  </si>
  <si>
    <t>https://search.arch.be/ead/BE-A0523_710227_707681_FRE</t>
  </si>
  <si>
    <t>https://search.arch.be/ead/BE-A0523_710229_707683_FRE</t>
  </si>
  <si>
    <t>https://search.arch.be/ead/BE-A0523_710230_707684_FRE</t>
  </si>
  <si>
    <t>https://search.arch.be/ead/BE-A0523_710231_707685_FRE</t>
  </si>
  <si>
    <t>https://search.arch.be/ead/BE-A0523_710232_707686_FRE</t>
  </si>
  <si>
    <t>https://search.arch.be/ead/BE-A0523_710233_707687_FRE</t>
  </si>
  <si>
    <t>5-068</t>
  </si>
  <si>
    <t>Inventar Archivbestand Sammlung Alfred Minke (1684-2010)</t>
  </si>
  <si>
    <t>https://search.arch.be/ead/BE-A0531_705474_702105_FRE</t>
  </si>
  <si>
    <t>5-234</t>
  </si>
  <si>
    <t>Inventar Archivbestand Sammlung Georgette Franssen (1894-1967)</t>
  </si>
  <si>
    <t>https://search.arch.be/ead/BE-A0531_717644_801293_FRE</t>
  </si>
  <si>
    <t>9-011</t>
  </si>
  <si>
    <t>Inventar Fotosammlung Rheinischer Landeskonservator: Kreise Eupen und Malmedy (1940-1944)</t>
  </si>
  <si>
    <t>https://search.arch.be/ead/BE-A0531_715880_715718_FRE</t>
  </si>
  <si>
    <t>GEM229</t>
  </si>
  <si>
    <t>Inventaris van het archief van de Commissie van Openbare Onderstand van Balegem, (1908) 1930-1977</t>
  </si>
  <si>
    <t>https://search.arch.be/ead/BE-A0514_116530_115220_DUT</t>
  </si>
  <si>
    <t>GEM230</t>
  </si>
  <si>
    <t>Inventaris van het archief van de Commissie van Openbare Onderstand van Oosterzele, (1807) 1938-1977 (1990)</t>
  </si>
  <si>
    <t>https://search.arch.be/ead/BE-A0514_116531_115221_DUT</t>
  </si>
  <si>
    <t>5-281</t>
  </si>
  <si>
    <t>Inventar Archivbestand Lander, Rolf (1883-1969)</t>
  </si>
  <si>
    <t>https://search.arch.be/ead/BE-A0531_721502_802226_FRE</t>
  </si>
  <si>
    <t>5-267</t>
  </si>
  <si>
    <t>Inventar Archivbestand königlicher Geschichts- und Museumsverein Eupen (1898-1966) (3. Nachtrag)</t>
  </si>
  <si>
    <t>https://search.arch.be/ead/BE-A0531_721438_802225_FRE</t>
  </si>
  <si>
    <t>GEM231</t>
  </si>
  <si>
    <t>Inventaris van het archief van de Commissie van Openbare Onderstand van Gijzenzele,1935-1977</t>
  </si>
  <si>
    <t>https://search.arch.be/ead/BE-A0514_116532_115222_DUT</t>
  </si>
  <si>
    <t>R311</t>
  </si>
  <si>
    <t>Inventaris van het archief van het Vredegerecht te Oostende. Oud bestand. 1848-1879</t>
  </si>
  <si>
    <t>https://search.arch.be/ead/BE-A0513_113307_111953_DUT</t>
  </si>
  <si>
    <t>INV 83/1</t>
  </si>
  <si>
    <t>Inventaire sommaire des archives de l'abbaye d'Oudenbourg conservées au dépôt des Archives de l'Etat à Bruges</t>
  </si>
  <si>
    <t>https://search.arch.be/ead/BE-A0513_101727_100343_DUT</t>
  </si>
  <si>
    <t>R651</t>
  </si>
  <si>
    <t>Plaatsingslijst van het archief van de Politierechtbank te Brugge. 1962-1979. Overdracht 2011.</t>
  </si>
  <si>
    <t>https://search.arch.be/ead/BE-A0513_113372_112023_DUT</t>
  </si>
  <si>
    <t>R599</t>
  </si>
  <si>
    <t>Inventaris van het archief van de Rechtbank van Eerste Aanleg te Veurne. Overdracht 2007: Repertoria van Notarissen, 1938-1952</t>
  </si>
  <si>
    <t>https://search.arch.be/ead/BE-A0513_113354_112005_DUT</t>
  </si>
  <si>
    <t>https://search.arch.be/ead/BE-A0513_113407_112062_DUT</t>
  </si>
  <si>
    <t>Plaatsingslijst van het archief van het Ministerie van Openbare Werken. Hoofdbestuur van Bruggen en Wegen. Bruggen en Wegen Kust. Oud bestand. 1882-1944.</t>
  </si>
  <si>
    <t>M155</t>
  </si>
  <si>
    <t>GEM232</t>
  </si>
  <si>
    <t>Inventaris van het archief van het Bureel van Weldadigheid en van de Commissie van Openbare Onderstand van Landskouter, (1897) 1908-1977</t>
  </si>
  <si>
    <t>https://search.arch.be/ead/BE-A0514_116533_115223_DUT</t>
  </si>
  <si>
    <t>GEM233</t>
  </si>
  <si>
    <t>https://search.arch.be/ead/BE-A0514_116546_115236_DUT</t>
  </si>
  <si>
    <t>Inventaris van het archief van de Commissie van Openbare Onderstand van Scheldewindeke, (1887) 1930-1978</t>
  </si>
  <si>
    <t>AEM.02.181</t>
  </si>
  <si>
    <t>Inventaire des archives de la paroisse de la Sainte-Vierge à Chaussée-Notre-Dame-Louvignies. Dépôt 2013, XVIIe-XXe siècles</t>
  </si>
  <si>
    <t>https://search.arch.be/ead/BE-A0524_721571_802236_FRE</t>
  </si>
  <si>
    <t>AEM.02.182</t>
  </si>
  <si>
    <t>Inventaire des archives de la paroisse et de la communauté de Chaussée-Notre-Dame, 1677-1901</t>
  </si>
  <si>
    <t>https://search.arch.be/ead/BE-A0524_721578_802245_FRE</t>
  </si>
  <si>
    <t>AEM.02.170</t>
  </si>
  <si>
    <t>Bordereau de versement des archives de la paroisse Sainte-Waudru à Mons. Dépôts 2014 et 2016, 1923-2011</t>
  </si>
  <si>
    <t>https://search.arch.be/ead/BE-A0524_707379_707856_FRE</t>
  </si>
  <si>
    <t>BE-A0510_000082_003193</t>
  </si>
  <si>
    <t>BE-A0511_106693_106738</t>
  </si>
  <si>
    <t>BE-A0511_721567_802248</t>
  </si>
  <si>
    <t>BE-A0512_106458_104410</t>
  </si>
  <si>
    <t>BE-A0512_106483_104430</t>
  </si>
  <si>
    <t>BE-A0512_721271_801936</t>
  </si>
  <si>
    <t>BE-A0512_721272_801937</t>
  </si>
  <si>
    <t>BE-A0512_721273_801938</t>
  </si>
  <si>
    <t>BE-A0512_721274_801939</t>
  </si>
  <si>
    <t>BE-A0512_721275_801940</t>
  </si>
  <si>
    <t>BE-A0512_721276_801941</t>
  </si>
  <si>
    <t>BE-A0512_721277_801942</t>
  </si>
  <si>
    <t>BE-A0513_101727_100343</t>
  </si>
  <si>
    <t>BE-A0513_107162_105152</t>
  </si>
  <si>
    <t>BE-A0513_113307_111953</t>
  </si>
  <si>
    <t>BE-A0513_113354_112005</t>
  </si>
  <si>
    <t>BE-A0513_113372_112023</t>
  </si>
  <si>
    <t>BE-A0513_113407_112062</t>
  </si>
  <si>
    <t>BE-A0513_113477_112132</t>
  </si>
  <si>
    <t>BE-A0514_108011_106601</t>
  </si>
  <si>
    <t>BE-A0514_108644_107337</t>
  </si>
  <si>
    <t>BE-A0514_112908_111548</t>
  </si>
  <si>
    <t>BE-A0514_114155_112846</t>
  </si>
  <si>
    <t>BE-A0514_115177_113869</t>
  </si>
  <si>
    <t>BE-A0514_115178_113870</t>
  </si>
  <si>
    <t>BE-A0514_115179_113871</t>
  </si>
  <si>
    <t>BE-A0514_115180_113872</t>
  </si>
  <si>
    <t>BE-A0514_115183_113875</t>
  </si>
  <si>
    <t>BE-A0514_115186_113878</t>
  </si>
  <si>
    <t>BE-A0514_115190_113882</t>
  </si>
  <si>
    <t>BE-A0514_115191_113883</t>
  </si>
  <si>
    <t>BE-A0514_115199_113891</t>
  </si>
  <si>
    <t>BE-A0514_115835_114529</t>
  </si>
  <si>
    <t>BE-A0514_116530_115220</t>
  </si>
  <si>
    <t>BE-A0514_116531_115221</t>
  </si>
  <si>
    <t>BE-A0514_116532_115222</t>
  </si>
  <si>
    <t>BE-A0514_116533_115223</t>
  </si>
  <si>
    <t>BE-A0514_116546_115236</t>
  </si>
  <si>
    <t>BE-A0514_117253_115969</t>
  </si>
  <si>
    <t>BE-A0521_702273_708097</t>
  </si>
  <si>
    <t>BE-A0521_710491_708561</t>
  </si>
  <si>
    <t>BE-A0521_710502_708572</t>
  </si>
  <si>
    <t>BE-A0521_710503_708573</t>
  </si>
  <si>
    <t>BE-A0521_710504_708574</t>
  </si>
  <si>
    <t>BE-A0521_710505_708575</t>
  </si>
  <si>
    <t>BE-A0521_710506_708576</t>
  </si>
  <si>
    <t>BE-A0521_710508_708578</t>
  </si>
  <si>
    <t>BE-A0521_710509_708579</t>
  </si>
  <si>
    <t>BE-A0521_710511_708581</t>
  </si>
  <si>
    <t>BE-A0521_710512_708582</t>
  </si>
  <si>
    <t>BE-A0521_710513_708583</t>
  </si>
  <si>
    <t>BE-A0521_710514_708585</t>
  </si>
  <si>
    <t>BE-A0521_710515_708586</t>
  </si>
  <si>
    <t>BE-A0521_710516_708587</t>
  </si>
  <si>
    <t>BE-A0521_710517_708588</t>
  </si>
  <si>
    <t>BE-A0521_712228_712608</t>
  </si>
  <si>
    <t>BE-A0521_712238_712615</t>
  </si>
  <si>
    <t>BE-A0521_712239_712616</t>
  </si>
  <si>
    <t>BE-A0523_710214_707669</t>
  </si>
  <si>
    <t>BE-A0523_710215_707670</t>
  </si>
  <si>
    <t>BE-A0523_710216_707671</t>
  </si>
  <si>
    <t>BE-A0523_710217_707672</t>
  </si>
  <si>
    <t>BE-A0523_710218_707673</t>
  </si>
  <si>
    <t>BE-A0523_710219_707674</t>
  </si>
  <si>
    <t>BE-A0523_710220_707675</t>
  </si>
  <si>
    <t>BE-A0523_710221_707676</t>
  </si>
  <si>
    <t>BE-A0523_710222_711308</t>
  </si>
  <si>
    <t>BE-A0523_710223_707677</t>
  </si>
  <si>
    <t>BE-A0523_710224_707678</t>
  </si>
  <si>
    <t>BE-A0523_710225_707679</t>
  </si>
  <si>
    <t>BE-A0523_710226_707680</t>
  </si>
  <si>
    <t>BE-A0523_710227_707681</t>
  </si>
  <si>
    <t>BE-A0523_710229_707683</t>
  </si>
  <si>
    <t>BE-A0523_710230_707684</t>
  </si>
  <si>
    <t>BE-A0523_710231_707685</t>
  </si>
  <si>
    <t>BE-A0523_710232_707686</t>
  </si>
  <si>
    <t>BE-A0523_710233_707687</t>
  </si>
  <si>
    <t>BE-A0523_715935_802102</t>
  </si>
  <si>
    <t>BE-A0524_705932_708399</t>
  </si>
  <si>
    <t>BE-A0524_705983_703076</t>
  </si>
  <si>
    <t>BE-A0524_705984_708374</t>
  </si>
  <si>
    <t>BE-A0524_707379_707856</t>
  </si>
  <si>
    <t>BE-A0524_721570_802234</t>
  </si>
  <si>
    <t>BE-A0524_721571_802236</t>
  </si>
  <si>
    <t>BE-A0524_721578_802245</t>
  </si>
  <si>
    <t>BE-A0525_714786_715088</t>
  </si>
  <si>
    <t>BE-A0525_715508_715492</t>
  </si>
  <si>
    <t>BE-A0525_715509_715493</t>
  </si>
  <si>
    <t>BE-A0531_704720_701938</t>
  </si>
  <si>
    <t>BE-A0531_705474_702105</t>
  </si>
  <si>
    <t>BE-A0531_705768_702141</t>
  </si>
  <si>
    <t>BE-A0531_706170_702279</t>
  </si>
  <si>
    <t>BE-A0531_715877_801767</t>
  </si>
  <si>
    <t>BE-A0531_715880_715718</t>
  </si>
  <si>
    <t>BE-A0531_717644_801293</t>
  </si>
  <si>
    <t>BE-A0531_721121_801757</t>
  </si>
  <si>
    <t>BE-A0531_721438_802225</t>
  </si>
  <si>
    <t>BE-A0531_721502_802226</t>
  </si>
  <si>
    <t>BE-A0541_005659_004406</t>
  </si>
  <si>
    <t>BE-A0541_005685_004425</t>
  </si>
  <si>
    <t>BE-A0541_005748_004493</t>
  </si>
  <si>
    <t>BE-A0541_005792_004542</t>
  </si>
  <si>
    <t>BE-A0542_707357_709001</t>
  </si>
  <si>
    <t>BE-A0542_707357_709002</t>
  </si>
  <si>
    <t>BE-A0542_707357_709004</t>
  </si>
  <si>
    <t>BE-A0542_707357_709011</t>
  </si>
  <si>
    <t>BE-A0542_707357_709029</t>
  </si>
  <si>
    <t>BE-A0542_707357_802199</t>
  </si>
  <si>
    <t>BE-A0542_707357_802200</t>
  </si>
  <si>
    <t>BE-A0542_707357_802203</t>
  </si>
  <si>
    <t>Algemeen Rijksarchief / Archives générales du Royaume</t>
  </si>
  <si>
    <t>Rijksarchief Antwerpen-Beveren</t>
  </si>
  <si>
    <t>Rijksarchief Brugge</t>
  </si>
  <si>
    <t>Rijksarchief Gent</t>
  </si>
  <si>
    <t>Rijksarchief Hasselt</t>
  </si>
  <si>
    <t>Rijksarchief Kortrijk</t>
  </si>
  <si>
    <t>Rijksarchief Leuven</t>
  </si>
  <si>
    <t>Archives de l'Etat à Arlon</t>
  </si>
  <si>
    <t>Archives de l'Etat à Liège</t>
  </si>
  <si>
    <t>Archives de l'Etat à Mons</t>
  </si>
  <si>
    <t>Archives de l'Etat à Namur</t>
  </si>
  <si>
    <t>Archives de l'Etat à Tournai</t>
  </si>
  <si>
    <t>Staatsarchiv Eupen</t>
  </si>
  <si>
    <t>Rijksarchief te Brussel / Archives de l'Etat à Bruxelles</t>
  </si>
  <si>
    <t>Archives de l'Etat à Louvain-la-Neuve</t>
  </si>
  <si>
    <t>Algemeen Rijksarchief 2 / Archives générales du Royaume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</si>
</sst>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22" fontId="0" fillId="0" borderId="0" xfId="0" applyNumberFormat="1" applyFont="1"/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0" fillId="0" borderId="1" xfId="0" quotePrefix="1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earch.arch.be/ead/BE-A0524_711494_710545_FRE" TargetMode="External"/><Relationship Id="rId671" Type="http://schemas.openxmlformats.org/officeDocument/2006/relationships/hyperlink" Target="https://search.arch.be/ead/BE-A0523_710179_707634_FRE" TargetMode="External"/><Relationship Id="rId769" Type="http://schemas.openxmlformats.org/officeDocument/2006/relationships/hyperlink" Target="https://search.arch.be/ead/BE-A0531_717689_801760_FRE" TargetMode="External"/><Relationship Id="rId976" Type="http://schemas.openxmlformats.org/officeDocument/2006/relationships/hyperlink" Target="https://search.arch.be/ead/BE-A0514_115183_113875_DUT" TargetMode="External"/><Relationship Id="rId21" Type="http://schemas.openxmlformats.org/officeDocument/2006/relationships/hyperlink" Target="https://search.arch.be/ead/BE-A0523_710020_707452_FRE" TargetMode="External"/><Relationship Id="rId324" Type="http://schemas.openxmlformats.org/officeDocument/2006/relationships/hyperlink" Target="https://search.arch.be/ead/BE-A0514_115821_114515_DUT" TargetMode="External"/><Relationship Id="rId531" Type="http://schemas.openxmlformats.org/officeDocument/2006/relationships/hyperlink" Target="https://search.arch.be/ead/BE-A0514_107341_105230_DUT" TargetMode="External"/><Relationship Id="rId629" Type="http://schemas.openxmlformats.org/officeDocument/2006/relationships/hyperlink" Target="https://search.arch.be/ead/BE-A0542_721162_801824_FRE" TargetMode="External"/><Relationship Id="rId170" Type="http://schemas.openxmlformats.org/officeDocument/2006/relationships/hyperlink" Target="https://search.arch.be/ead/BE-A0511_117230_115945_DUT" TargetMode="External"/><Relationship Id="rId836" Type="http://schemas.openxmlformats.org/officeDocument/2006/relationships/hyperlink" Target="https://search.arch.be/ead/BE-A0523_710201_707656_FRE" TargetMode="External"/><Relationship Id="rId1021" Type="http://schemas.openxmlformats.org/officeDocument/2006/relationships/hyperlink" Target="https://search.arch.be/ead/BE-A0521_702273_708097_FRE" TargetMode="External"/><Relationship Id="rId268" Type="http://schemas.openxmlformats.org/officeDocument/2006/relationships/hyperlink" Target="https://search.arch.be/ead/BE-A0521_701728_701428_FRE" TargetMode="External"/><Relationship Id="rId475" Type="http://schemas.openxmlformats.org/officeDocument/2006/relationships/hyperlink" Target="https://search.arch.be/ead/BE-A0521_710478_708448_FRE" TargetMode="External"/><Relationship Id="rId682" Type="http://schemas.openxmlformats.org/officeDocument/2006/relationships/hyperlink" Target="https://search.arch.be/ead/BE-A0531_706393_702483_FRE" TargetMode="External"/><Relationship Id="rId903" Type="http://schemas.openxmlformats.org/officeDocument/2006/relationships/hyperlink" Target="https://search.arch.be/ead/BE-A0524_721569_802230_FRE" TargetMode="External"/><Relationship Id="rId32" Type="http://schemas.openxmlformats.org/officeDocument/2006/relationships/hyperlink" Target="https://search.arch.be/ead/BE-A0523_710027_707459_FRE" TargetMode="External"/><Relationship Id="rId128" Type="http://schemas.openxmlformats.org/officeDocument/2006/relationships/hyperlink" Target="https://search.arch.be/ead/BE-A0525_716042_800011_FRE" TargetMode="External"/><Relationship Id="rId335" Type="http://schemas.openxmlformats.org/officeDocument/2006/relationships/hyperlink" Target="https://search.arch.be/ead/BE-A0510_007603_802137_FRE" TargetMode="External"/><Relationship Id="rId542" Type="http://schemas.openxmlformats.org/officeDocument/2006/relationships/hyperlink" Target="https://search.arch.be/ead/BE-A0542_721006_801652_FRE" TargetMode="External"/><Relationship Id="rId987" Type="http://schemas.openxmlformats.org/officeDocument/2006/relationships/hyperlink" Target="https://search.arch.be/ead/BE-A0514_108011_106601_DUT" TargetMode="External"/><Relationship Id="rId181" Type="http://schemas.openxmlformats.org/officeDocument/2006/relationships/hyperlink" Target="https://search.arch.be/ead/BE-A0523_710016_707448_FRE" TargetMode="External"/><Relationship Id="rId402" Type="http://schemas.openxmlformats.org/officeDocument/2006/relationships/hyperlink" Target="https://search.arch.be/ead/BE-A0545_006742_006681_FRE" TargetMode="External"/><Relationship Id="rId847" Type="http://schemas.openxmlformats.org/officeDocument/2006/relationships/hyperlink" Target="https://search.arch.be/ead/BE-A0513_101774_100386_DUT" TargetMode="External"/><Relationship Id="rId1032" Type="http://schemas.openxmlformats.org/officeDocument/2006/relationships/hyperlink" Target="https://search.arch.be/ead/BE-A0523_710233_707687_FRE" TargetMode="External"/><Relationship Id="rId279" Type="http://schemas.openxmlformats.org/officeDocument/2006/relationships/hyperlink" Target="https://search.arch.be/ead/BE-A0518_112069_110728_DUT" TargetMode="External"/><Relationship Id="rId486" Type="http://schemas.openxmlformats.org/officeDocument/2006/relationships/hyperlink" Target="https://search.arch.be/ead/BE-A0512_721164_801828_DUT" TargetMode="External"/><Relationship Id="rId693" Type="http://schemas.openxmlformats.org/officeDocument/2006/relationships/hyperlink" Target="https://search.arch.be/ead/BE-A0524_721542_802198_FRE" TargetMode="External"/><Relationship Id="rId707" Type="http://schemas.openxmlformats.org/officeDocument/2006/relationships/hyperlink" Target="https://search.arch.be/ead/BE-A0527_700085_701249_FRE" TargetMode="External"/><Relationship Id="rId914" Type="http://schemas.openxmlformats.org/officeDocument/2006/relationships/hyperlink" Target="https://search.arch.be/ead/BE-A0514_115173_113865_DUT" TargetMode="External"/><Relationship Id="rId43" Type="http://schemas.openxmlformats.org/officeDocument/2006/relationships/hyperlink" Target="https://search.arch.be/ead/BE-A0523_710034_707466_FRE" TargetMode="External"/><Relationship Id="rId139" Type="http://schemas.openxmlformats.org/officeDocument/2006/relationships/hyperlink" Target="https://search.arch.be/ead/BE-A0514_115843_114575_DUT" TargetMode="External"/><Relationship Id="rId346" Type="http://schemas.openxmlformats.org/officeDocument/2006/relationships/hyperlink" Target="https://search.arch.be/ead/BE-A0514_115062_113754_DUT" TargetMode="External"/><Relationship Id="rId553" Type="http://schemas.openxmlformats.org/officeDocument/2006/relationships/hyperlink" Target="https://search.arch.be/ead/BE-A0511_104305_102303_DUT" TargetMode="External"/><Relationship Id="rId760" Type="http://schemas.openxmlformats.org/officeDocument/2006/relationships/hyperlink" Target="https://search.arch.be/ead/BE-A0524_706027_707748_FRE" TargetMode="External"/><Relationship Id="rId998" Type="http://schemas.openxmlformats.org/officeDocument/2006/relationships/hyperlink" Target="https://search.arch.be/ead/BE-A0541_005659_004406_DUT" TargetMode="External"/><Relationship Id="rId192" Type="http://schemas.openxmlformats.org/officeDocument/2006/relationships/hyperlink" Target="https://search.arch.be/ead/BE-A0515_721478_802084_DUT" TargetMode="External"/><Relationship Id="rId206" Type="http://schemas.openxmlformats.org/officeDocument/2006/relationships/hyperlink" Target="https://search.arch.be/ead/BE-A0524_714636_714987_FRE" TargetMode="External"/><Relationship Id="rId413" Type="http://schemas.openxmlformats.org/officeDocument/2006/relationships/hyperlink" Target="https://search.arch.be/ead/BE-A0521_710473_708443_FRE" TargetMode="External"/><Relationship Id="rId858" Type="http://schemas.openxmlformats.org/officeDocument/2006/relationships/hyperlink" Target="https://search.arch.be/ead/BE-A0514_115152_113844_DUT" TargetMode="External"/><Relationship Id="rId1043" Type="http://schemas.openxmlformats.org/officeDocument/2006/relationships/hyperlink" Target="https://search.arch.be/ead/BE-A0513_113372_112023_DUT" TargetMode="External"/><Relationship Id="rId497" Type="http://schemas.openxmlformats.org/officeDocument/2006/relationships/hyperlink" Target="https://search.arch.be/ead/BE-A0523_710156_707597_FRE" TargetMode="External"/><Relationship Id="rId620" Type="http://schemas.openxmlformats.org/officeDocument/2006/relationships/hyperlink" Target="https://search.arch.be/ead/BE-A0527_700072_701105_FRE" TargetMode="External"/><Relationship Id="rId718" Type="http://schemas.openxmlformats.org/officeDocument/2006/relationships/hyperlink" Target="https://search.arch.be/ead/BE-A0542_721338_801970_FRE" TargetMode="External"/><Relationship Id="rId925" Type="http://schemas.openxmlformats.org/officeDocument/2006/relationships/hyperlink" Target="https://search.arch.be/ead/BE-A0542_707357_709021_FRE" TargetMode="External"/><Relationship Id="rId357" Type="http://schemas.openxmlformats.org/officeDocument/2006/relationships/hyperlink" Target="https://search.arch.be/ead/BE-A0523_710137_707574_FRE" TargetMode="External"/><Relationship Id="rId54" Type="http://schemas.openxmlformats.org/officeDocument/2006/relationships/hyperlink" Target="https://search.arch.be/ead/BE-A0523_710043_707475_FRE" TargetMode="External"/><Relationship Id="rId217" Type="http://schemas.openxmlformats.org/officeDocument/2006/relationships/hyperlink" Target="https://search.arch.be/ead/BE-A0525_721198_801862_FRE" TargetMode="External"/><Relationship Id="rId564" Type="http://schemas.openxmlformats.org/officeDocument/2006/relationships/hyperlink" Target="https://search.arch.be/ead/BE-A0512_721177_801841_DUT" TargetMode="External"/><Relationship Id="rId771" Type="http://schemas.openxmlformats.org/officeDocument/2006/relationships/hyperlink" Target="https://search.arch.be/ead/BE-A0513_101075_101114_DUT" TargetMode="External"/><Relationship Id="rId869" Type="http://schemas.openxmlformats.org/officeDocument/2006/relationships/hyperlink" Target="https://search.arch.be/ead/BE-A0542_706878_702755_FRE" TargetMode="External"/><Relationship Id="rId424" Type="http://schemas.openxmlformats.org/officeDocument/2006/relationships/hyperlink" Target="https://search.arch.be/ead/BE-A0523_710138_707575_FRE" TargetMode="External"/><Relationship Id="rId631" Type="http://schemas.openxmlformats.org/officeDocument/2006/relationships/hyperlink" Target="https://search.arch.be/ead/BE-A0545_006570_006556_FRE" TargetMode="External"/><Relationship Id="rId729" Type="http://schemas.openxmlformats.org/officeDocument/2006/relationships/hyperlink" Target="https://search.arch.be/ead/BE-A0521_701350_703278_FRE" TargetMode="External"/><Relationship Id="rId270" Type="http://schemas.openxmlformats.org/officeDocument/2006/relationships/hyperlink" Target="https://search.arch.be/ead/BE-A0531_712165_712567_FRE" TargetMode="External"/><Relationship Id="rId936" Type="http://schemas.openxmlformats.org/officeDocument/2006/relationships/hyperlink" Target="https://search.arch.be/ead/BE-A0513_113399_112054_DUT" TargetMode="External"/><Relationship Id="rId65" Type="http://schemas.openxmlformats.org/officeDocument/2006/relationships/hyperlink" Target="https://search.arch.be/ead/BE-A0523_710047_707479_FRE" TargetMode="External"/><Relationship Id="rId130" Type="http://schemas.openxmlformats.org/officeDocument/2006/relationships/hyperlink" Target="https://search.arch.be/ead/BE-A0515_105260_116260_DUT" TargetMode="External"/><Relationship Id="rId368" Type="http://schemas.openxmlformats.org/officeDocument/2006/relationships/hyperlink" Target="https://search.arch.be/ead/BE-A0525_702472_701300_FRE" TargetMode="External"/><Relationship Id="rId575" Type="http://schemas.openxmlformats.org/officeDocument/2006/relationships/hyperlink" Target="https://search.arch.be/ead/BE-A0512_721189_801853_DUT" TargetMode="External"/><Relationship Id="rId782" Type="http://schemas.openxmlformats.org/officeDocument/2006/relationships/hyperlink" Target="https://search.arch.be/ead/BE-A0514_115116_113808_DUT" TargetMode="External"/><Relationship Id="rId228" Type="http://schemas.openxmlformats.org/officeDocument/2006/relationships/hyperlink" Target="https://search.arch.be/ead/BE-A0515_117222_115937_DUT" TargetMode="External"/><Relationship Id="rId435" Type="http://schemas.openxmlformats.org/officeDocument/2006/relationships/hyperlink" Target="https://search.arch.be/ead/BE-A0531_706373_702464_FRE" TargetMode="External"/><Relationship Id="rId642" Type="http://schemas.openxmlformats.org/officeDocument/2006/relationships/hyperlink" Target="https://search.arch.be/ead/BE-A0514_115129_113821_DUT" TargetMode="External"/><Relationship Id="rId281" Type="http://schemas.openxmlformats.org/officeDocument/2006/relationships/hyperlink" Target="https://search.arch.be/ead/BE-A0524_712189_712808_FRE" TargetMode="External"/><Relationship Id="rId502" Type="http://schemas.openxmlformats.org/officeDocument/2006/relationships/hyperlink" Target="https://search.arch.be/ead/BE-A0523_710161_707604_FRE" TargetMode="External"/><Relationship Id="rId947" Type="http://schemas.openxmlformats.org/officeDocument/2006/relationships/hyperlink" Target="https://search.arch.be/ead/BE-A0510_002376_800347_DUT" TargetMode="External"/><Relationship Id="rId76" Type="http://schemas.openxmlformats.org/officeDocument/2006/relationships/hyperlink" Target="https://search.arch.be/ead/BE-A0514_115847_114574_DUT" TargetMode="External"/><Relationship Id="rId141" Type="http://schemas.openxmlformats.org/officeDocument/2006/relationships/hyperlink" Target="https://search.arch.be/ead/BE-A0516_109138_107938_DUT" TargetMode="External"/><Relationship Id="rId379" Type="http://schemas.openxmlformats.org/officeDocument/2006/relationships/hyperlink" Target="https://search.arch.be/ead/BE-A0513_113135_111813_DUT" TargetMode="External"/><Relationship Id="rId586" Type="http://schemas.openxmlformats.org/officeDocument/2006/relationships/hyperlink" Target="https://search.arch.be/ead/BE-A0523_710175_707630_FRE" TargetMode="External"/><Relationship Id="rId793" Type="http://schemas.openxmlformats.org/officeDocument/2006/relationships/hyperlink" Target="https://search.arch.be/ead/BE-A0525_714694_715020_FRE" TargetMode="External"/><Relationship Id="rId807" Type="http://schemas.openxmlformats.org/officeDocument/2006/relationships/hyperlink" Target="https://search.arch.be/ead/BE-A0542_707357_708998_FRE" TargetMode="External"/><Relationship Id="rId7" Type="http://schemas.openxmlformats.org/officeDocument/2006/relationships/hyperlink" Target="https://search.arch.be/ead/BE-A0523_711366_802057_FRE" TargetMode="External"/><Relationship Id="rId239" Type="http://schemas.openxmlformats.org/officeDocument/2006/relationships/hyperlink" Target="https://search.arch.be/ead/BE-A0514_117204_115921_DUT" TargetMode="External"/><Relationship Id="rId446" Type="http://schemas.openxmlformats.org/officeDocument/2006/relationships/hyperlink" Target="https://search.arch.be/ead/BE-A0525_702394_802168_FRE" TargetMode="External"/><Relationship Id="rId653" Type="http://schemas.openxmlformats.org/officeDocument/2006/relationships/hyperlink" Target="https://search.arch.be/ead/BE-A0514_115274_113966_DUT" TargetMode="External"/><Relationship Id="rId292" Type="http://schemas.openxmlformats.org/officeDocument/2006/relationships/hyperlink" Target="https://search.arch.be/ead/BE-A0510_000392_002900_FRE" TargetMode="External"/><Relationship Id="rId306" Type="http://schemas.openxmlformats.org/officeDocument/2006/relationships/hyperlink" Target="https://search.arch.be/ead/BE-A0523_710109_707549_FRE" TargetMode="External"/><Relationship Id="rId860" Type="http://schemas.openxmlformats.org/officeDocument/2006/relationships/hyperlink" Target="https://search.arch.be/ead/BE-A0514_115158_113850_DUT" TargetMode="External"/><Relationship Id="rId958" Type="http://schemas.openxmlformats.org/officeDocument/2006/relationships/hyperlink" Target="https://search.arch.be/ead/BE-A0523_710214_707669_FRE" TargetMode="External"/><Relationship Id="rId87" Type="http://schemas.openxmlformats.org/officeDocument/2006/relationships/hyperlink" Target="https://search.arch.be/ead/BE-A0523_710064_707496_FRE" TargetMode="External"/><Relationship Id="rId513" Type="http://schemas.openxmlformats.org/officeDocument/2006/relationships/hyperlink" Target="https://search.arch.be/ead/BE-A0531_706375_702466_FRE" TargetMode="External"/><Relationship Id="rId597" Type="http://schemas.openxmlformats.org/officeDocument/2006/relationships/hyperlink" Target="https://search.arch.be/ead/BE-A0531_716662_800389_FRE" TargetMode="External"/><Relationship Id="rId720" Type="http://schemas.openxmlformats.org/officeDocument/2006/relationships/hyperlink" Target="https://search.arch.be/ead/BE-A0542_721337_801969_FRE" TargetMode="External"/><Relationship Id="rId818" Type="http://schemas.openxmlformats.org/officeDocument/2006/relationships/hyperlink" Target="https://search.arch.be/ead/BE-A0521_710494_708564_FRE" TargetMode="External"/><Relationship Id="rId152" Type="http://schemas.openxmlformats.org/officeDocument/2006/relationships/hyperlink" Target="https://search.arch.be/ead/BE-A0531_716667_800394_FRE" TargetMode="External"/><Relationship Id="rId457" Type="http://schemas.openxmlformats.org/officeDocument/2006/relationships/hyperlink" Target="https://search.arch.be/ead/BE-A0527_700062_701326_FRE" TargetMode="External"/><Relationship Id="rId1003" Type="http://schemas.openxmlformats.org/officeDocument/2006/relationships/hyperlink" Target="https://search.arch.be/ead/BE-A0542_707357_709011_FRE" TargetMode="External"/><Relationship Id="rId664" Type="http://schemas.openxmlformats.org/officeDocument/2006/relationships/hyperlink" Target="https://search.arch.be/ead/BE-A0521_701348_703276_FRE" TargetMode="External"/><Relationship Id="rId871" Type="http://schemas.openxmlformats.org/officeDocument/2006/relationships/hyperlink" Target="https://search.arch.be/ead/BE-A0512_721259_801923_DUT" TargetMode="External"/><Relationship Id="rId969" Type="http://schemas.openxmlformats.org/officeDocument/2006/relationships/hyperlink" Target="https://search.arch.be/ead/BE-A0531_706170_702279_FRE" TargetMode="External"/><Relationship Id="rId14" Type="http://schemas.openxmlformats.org/officeDocument/2006/relationships/hyperlink" Target="https://search.arch.be/ead/BE-A0514_114360_113054_DUT" TargetMode="External"/><Relationship Id="rId317" Type="http://schemas.openxmlformats.org/officeDocument/2006/relationships/hyperlink" Target="https://search.arch.be/ead/BE-A0523_710119_707559_FRE" TargetMode="External"/><Relationship Id="rId524" Type="http://schemas.openxmlformats.org/officeDocument/2006/relationships/hyperlink" Target="https://search.arch.be/ead/BE-A0525_720907_802147_FRE" TargetMode="External"/><Relationship Id="rId731" Type="http://schemas.openxmlformats.org/officeDocument/2006/relationships/hyperlink" Target="https://search.arch.be/ead/BE-A0521_710483_708453_FRE" TargetMode="External"/><Relationship Id="rId98" Type="http://schemas.openxmlformats.org/officeDocument/2006/relationships/hyperlink" Target="https://search.arch.be/ead/BE-A0514_108808_107555_DUT" TargetMode="External"/><Relationship Id="rId163" Type="http://schemas.openxmlformats.org/officeDocument/2006/relationships/hyperlink" Target="https://search.arch.be/ead/BE-A0514_113754_112420_DUT" TargetMode="External"/><Relationship Id="rId370" Type="http://schemas.openxmlformats.org/officeDocument/2006/relationships/hyperlink" Target="https://search.arch.be/ead/BE-A0514_115589_114284_DUT" TargetMode="External"/><Relationship Id="rId829" Type="http://schemas.openxmlformats.org/officeDocument/2006/relationships/hyperlink" Target="https://search.arch.be/ead/BE-A0512_721252_801916_DUT" TargetMode="External"/><Relationship Id="rId1014" Type="http://schemas.openxmlformats.org/officeDocument/2006/relationships/hyperlink" Target="https://search.arch.be/ead/BE-A0521_710512_708582_FRE" TargetMode="External"/><Relationship Id="rId230" Type="http://schemas.openxmlformats.org/officeDocument/2006/relationships/hyperlink" Target="https://search.arch.be/ead/BE-A0523_710084_707517_FRE" TargetMode="External"/><Relationship Id="rId468" Type="http://schemas.openxmlformats.org/officeDocument/2006/relationships/hyperlink" Target="https://search.arch.be/ead/BE-A0542_720919_801621_FRE" TargetMode="External"/><Relationship Id="rId675" Type="http://schemas.openxmlformats.org/officeDocument/2006/relationships/hyperlink" Target="https://search.arch.be/ead/BE-A0523_710183_707638_FRE" TargetMode="External"/><Relationship Id="rId882" Type="http://schemas.openxmlformats.org/officeDocument/2006/relationships/hyperlink" Target="https://search.arch.be/ead/BE-A0512_721262_801926_DUT" TargetMode="External"/><Relationship Id="rId25" Type="http://schemas.openxmlformats.org/officeDocument/2006/relationships/hyperlink" Target="https://search.arch.be/ead/BE-A0521_710458_708428_FRE" TargetMode="External"/><Relationship Id="rId328" Type="http://schemas.openxmlformats.org/officeDocument/2006/relationships/hyperlink" Target="https://search.arch.be/ead/BE-A0523_701908_706099_FRE" TargetMode="External"/><Relationship Id="rId535" Type="http://schemas.openxmlformats.org/officeDocument/2006/relationships/hyperlink" Target="https://search.arch.be/ead/BE-A0541_005659_004402_DUT" TargetMode="External"/><Relationship Id="rId742" Type="http://schemas.openxmlformats.org/officeDocument/2006/relationships/hyperlink" Target="https://search.arch.be/ead/BE-A0512_721222_801886_DUT" TargetMode="External"/><Relationship Id="rId174" Type="http://schemas.openxmlformats.org/officeDocument/2006/relationships/hyperlink" Target="https://search.arch.be/ead/BE-A0521_702381_802093_FRE" TargetMode="External"/><Relationship Id="rId381" Type="http://schemas.openxmlformats.org/officeDocument/2006/relationships/hyperlink" Target="https://search.arch.be/ead/BE-A0531_710884_709020_FRE" TargetMode="External"/><Relationship Id="rId602" Type="http://schemas.openxmlformats.org/officeDocument/2006/relationships/hyperlink" Target="https://search.arch.be/ead/BE-A0514_107343_105232_DUT" TargetMode="External"/><Relationship Id="rId1025" Type="http://schemas.openxmlformats.org/officeDocument/2006/relationships/hyperlink" Target="https://search.arch.be/ead/BE-A0523_710225_707679_FRE" TargetMode="External"/><Relationship Id="rId241" Type="http://schemas.openxmlformats.org/officeDocument/2006/relationships/hyperlink" Target="https://search.arch.be/ead/BE-A0523_710093_707528_FRE" TargetMode="External"/><Relationship Id="rId479" Type="http://schemas.openxmlformats.org/officeDocument/2006/relationships/hyperlink" Target="https://search.arch.be/ead/BE-A0521_708625_704979_FRE" TargetMode="External"/><Relationship Id="rId686" Type="http://schemas.openxmlformats.org/officeDocument/2006/relationships/hyperlink" Target="https://search.arch.be/ead/BE-A0531_706947_702747_FRE" TargetMode="External"/><Relationship Id="rId893" Type="http://schemas.openxmlformats.org/officeDocument/2006/relationships/hyperlink" Target="https://search.arch.be/ead/BE-A0523_701924_706115_FRE" TargetMode="External"/><Relationship Id="rId907" Type="http://schemas.openxmlformats.org/officeDocument/2006/relationships/hyperlink" Target="https://search.arch.be/ead/BE-A0531_706175_702284_FRE" TargetMode="External"/><Relationship Id="rId36" Type="http://schemas.openxmlformats.org/officeDocument/2006/relationships/hyperlink" Target="https://search.arch.be/ead/BE-A0510_000845_004176_FRE" TargetMode="External"/><Relationship Id="rId339" Type="http://schemas.openxmlformats.org/officeDocument/2006/relationships/hyperlink" Target="https://search.arch.be/ead/BE-A0521_710463_708433_FRE" TargetMode="External"/><Relationship Id="rId546" Type="http://schemas.openxmlformats.org/officeDocument/2006/relationships/hyperlink" Target="https://search.arch.be/ead/BE-A0542_721353_801981_FRE" TargetMode="External"/><Relationship Id="rId753" Type="http://schemas.openxmlformats.org/officeDocument/2006/relationships/hyperlink" Target="https://search.arch.be/ead/BE-A0523_710193_707648_FRE" TargetMode="External"/><Relationship Id="rId101" Type="http://schemas.openxmlformats.org/officeDocument/2006/relationships/hyperlink" Target="https://search.arch.be/ead/BE-A0531_706861_702662_FRE" TargetMode="External"/><Relationship Id="rId185" Type="http://schemas.openxmlformats.org/officeDocument/2006/relationships/hyperlink" Target="https://search.arch.be/ead/BE-A0523_710018_707450_FRE" TargetMode="External"/><Relationship Id="rId406" Type="http://schemas.openxmlformats.org/officeDocument/2006/relationships/hyperlink" Target="https://search.arch.be/ead/BE-A0512_721157_801819_DUT" TargetMode="External"/><Relationship Id="rId960" Type="http://schemas.openxmlformats.org/officeDocument/2006/relationships/hyperlink" Target="https://search.arch.be/ead/BE-A0523_710216_707671_FRE" TargetMode="External"/><Relationship Id="rId1036" Type="http://schemas.openxmlformats.org/officeDocument/2006/relationships/hyperlink" Target="https://search.arch.be/ead/BE-A0514_116530_115220_DUT" TargetMode="External"/><Relationship Id="rId392" Type="http://schemas.openxmlformats.org/officeDocument/2006/relationships/hyperlink" Target="https://search.arch.be/ead/BE-A0521_710467_708437_FRE" TargetMode="External"/><Relationship Id="rId613" Type="http://schemas.openxmlformats.org/officeDocument/2006/relationships/hyperlink" Target="https://search.arch.be/ead/BE-A0518_109284_108106_DUT" TargetMode="External"/><Relationship Id="rId697" Type="http://schemas.openxmlformats.org/officeDocument/2006/relationships/hyperlink" Target="https://search.arch.be/ead/BE-A0525_703604_701802_FRE" TargetMode="External"/><Relationship Id="rId820" Type="http://schemas.openxmlformats.org/officeDocument/2006/relationships/hyperlink" Target="https://search.arch.be/ead/BE-A0521_710495_708565_FRE" TargetMode="External"/><Relationship Id="rId918" Type="http://schemas.openxmlformats.org/officeDocument/2006/relationships/hyperlink" Target="https://search.arch.be/ead/BE-A0514_115280_113972_DUT" TargetMode="External"/><Relationship Id="rId252" Type="http://schemas.openxmlformats.org/officeDocument/2006/relationships/hyperlink" Target="https://search.arch.be/ead/BE-A0514_115038_113731_DUT" TargetMode="External"/><Relationship Id="rId47" Type="http://schemas.openxmlformats.org/officeDocument/2006/relationships/hyperlink" Target="https://search.arch.be/ead/BE-A0541_005633_802010_DUT" TargetMode="External"/><Relationship Id="rId112" Type="http://schemas.openxmlformats.org/officeDocument/2006/relationships/hyperlink" Target="https://search.arch.be/ead/BE-A0521_701525_701379_FRE" TargetMode="External"/><Relationship Id="rId557" Type="http://schemas.openxmlformats.org/officeDocument/2006/relationships/hyperlink" Target="https://search.arch.be/ead/BE-A0521_702093_708074_FRE" TargetMode="External"/><Relationship Id="rId764" Type="http://schemas.openxmlformats.org/officeDocument/2006/relationships/hyperlink" Target="https://search.arch.be/ead/BE-A0531_716489_801773_FRE" TargetMode="External"/><Relationship Id="rId971" Type="http://schemas.openxmlformats.org/officeDocument/2006/relationships/hyperlink" Target="https://search.arch.be/ead/BE-A0514_112908_111548_DUT" TargetMode="External"/><Relationship Id="rId196" Type="http://schemas.openxmlformats.org/officeDocument/2006/relationships/hyperlink" Target="https://search.arch.be/ead/BE-A0515_117223_115938_DUT" TargetMode="External"/><Relationship Id="rId417" Type="http://schemas.openxmlformats.org/officeDocument/2006/relationships/hyperlink" Target="https://search.arch.be/ead/BE-A0514_112954_111595_DUT" TargetMode="External"/><Relationship Id="rId624" Type="http://schemas.openxmlformats.org/officeDocument/2006/relationships/hyperlink" Target="https://search.arch.be/ead/BE-A0542_721139_801808_FRE" TargetMode="External"/><Relationship Id="rId831" Type="http://schemas.openxmlformats.org/officeDocument/2006/relationships/hyperlink" Target="https://search.arch.be/ead/BE-A0523_710206_707661_FRE" TargetMode="External"/><Relationship Id="rId1047" Type="http://schemas.openxmlformats.org/officeDocument/2006/relationships/hyperlink" Target="https://search.arch.be/ead/BE-A0514_116546_115236_DUT" TargetMode="External"/><Relationship Id="rId263" Type="http://schemas.openxmlformats.org/officeDocument/2006/relationships/hyperlink" Target="https://search.arch.be/ead/BE-A0523_710106_707545_FRE" TargetMode="External"/><Relationship Id="rId470" Type="http://schemas.openxmlformats.org/officeDocument/2006/relationships/hyperlink" Target="https://search.arch.be/ead/BE-A0542_707357_708986_FRE" TargetMode="External"/><Relationship Id="rId929" Type="http://schemas.openxmlformats.org/officeDocument/2006/relationships/hyperlink" Target="https://search.arch.be/ead/BE-A0542_707357_802181_FRE" TargetMode="External"/><Relationship Id="rId58" Type="http://schemas.openxmlformats.org/officeDocument/2006/relationships/hyperlink" Target="https://search.arch.be/ead/BE-A0514_115892_114592_DUT" TargetMode="External"/><Relationship Id="rId123" Type="http://schemas.openxmlformats.org/officeDocument/2006/relationships/hyperlink" Target="https://search.arch.be/ead/BE-A0514_115900_114600_DUT" TargetMode="External"/><Relationship Id="rId330" Type="http://schemas.openxmlformats.org/officeDocument/2006/relationships/hyperlink" Target="https://search.arch.be/ead/BE-A0524_706772_703082_FRE" TargetMode="External"/><Relationship Id="rId568" Type="http://schemas.openxmlformats.org/officeDocument/2006/relationships/hyperlink" Target="https://search.arch.be/ead/BE-A0512_721183_801847_DUT" TargetMode="External"/><Relationship Id="rId775" Type="http://schemas.openxmlformats.org/officeDocument/2006/relationships/hyperlink" Target="https://search.arch.be/ead/BE-A0513_101732_100347_DUT" TargetMode="External"/><Relationship Id="rId982" Type="http://schemas.openxmlformats.org/officeDocument/2006/relationships/hyperlink" Target="https://search.arch.be/ead/BE-A0513_113477_112132_DUT" TargetMode="External"/><Relationship Id="rId428" Type="http://schemas.openxmlformats.org/officeDocument/2006/relationships/hyperlink" Target="https://search.arch.be/ead/BE-A0523_710143_707580_FRE" TargetMode="External"/><Relationship Id="rId635" Type="http://schemas.openxmlformats.org/officeDocument/2006/relationships/hyperlink" Target="https://search.arch.be/ead/BE-A0545_007068_801112_FRE" TargetMode="External"/><Relationship Id="rId842" Type="http://schemas.openxmlformats.org/officeDocument/2006/relationships/hyperlink" Target="https://search.arch.be/ead/BE-A0531_706143_702274_FRE" TargetMode="External"/><Relationship Id="rId274" Type="http://schemas.openxmlformats.org/officeDocument/2006/relationships/hyperlink" Target="https://search.arch.be/ead/BE-A0531_706344_702434_FRE" TargetMode="External"/><Relationship Id="rId481" Type="http://schemas.openxmlformats.org/officeDocument/2006/relationships/hyperlink" Target="https://search.arch.be/ead/BE-A0512_721160_801822_DUT" TargetMode="External"/><Relationship Id="rId702" Type="http://schemas.openxmlformats.org/officeDocument/2006/relationships/hyperlink" Target="https://search.arch.be/ead/BE-A0525_714774_715076_FRE" TargetMode="External"/><Relationship Id="rId69" Type="http://schemas.openxmlformats.org/officeDocument/2006/relationships/hyperlink" Target="https://search.arch.be/ead/BE-A0523_710052_707484_FRE" TargetMode="External"/><Relationship Id="rId134" Type="http://schemas.openxmlformats.org/officeDocument/2006/relationships/hyperlink" Target="https://search.arch.be/ead/BE-A0515_117220_115935_DUT" TargetMode="External"/><Relationship Id="rId579" Type="http://schemas.openxmlformats.org/officeDocument/2006/relationships/hyperlink" Target="https://search.arch.be/ead/BE-A0523_710169_707616_FRE" TargetMode="External"/><Relationship Id="rId786" Type="http://schemas.openxmlformats.org/officeDocument/2006/relationships/hyperlink" Target="https://search.arch.be/ead/BE-A0514_115138_113830_DUT" TargetMode="External"/><Relationship Id="rId993" Type="http://schemas.openxmlformats.org/officeDocument/2006/relationships/hyperlink" Target="https://search.arch.be/ead/BE-A0525_714786_715088_FRE" TargetMode="External"/><Relationship Id="rId341" Type="http://schemas.openxmlformats.org/officeDocument/2006/relationships/hyperlink" Target="https://search.arch.be/ead/BE-A0514_115098_113791_DUT" TargetMode="External"/><Relationship Id="rId439" Type="http://schemas.openxmlformats.org/officeDocument/2006/relationships/hyperlink" Target="https://search.arch.be/ead/BE-A0531_706362_702453_FRE" TargetMode="External"/><Relationship Id="rId646" Type="http://schemas.openxmlformats.org/officeDocument/2006/relationships/hyperlink" Target="https://search.arch.be/ead/BE-A0512_721195_801859_DUT" TargetMode="External"/><Relationship Id="rId201" Type="http://schemas.openxmlformats.org/officeDocument/2006/relationships/hyperlink" Target="https://search.arch.be/ead/BE-A0514_114884_114577_DUT" TargetMode="External"/><Relationship Id="rId285" Type="http://schemas.openxmlformats.org/officeDocument/2006/relationships/hyperlink" Target="https://search.arch.be/ead/BE-A0524_705709_703047_FRE" TargetMode="External"/><Relationship Id="rId506" Type="http://schemas.openxmlformats.org/officeDocument/2006/relationships/hyperlink" Target="https://search.arch.be/ead/BE-A0531_706368_702459_FRE" TargetMode="External"/><Relationship Id="rId853" Type="http://schemas.openxmlformats.org/officeDocument/2006/relationships/hyperlink" Target="https://search.arch.be/ead/BE-A0525_714772_715074_FRE" TargetMode="External"/><Relationship Id="rId492" Type="http://schemas.openxmlformats.org/officeDocument/2006/relationships/hyperlink" Target="https://search.arch.be/ead/BE-A0512_721171_801835_DUT" TargetMode="External"/><Relationship Id="rId713" Type="http://schemas.openxmlformats.org/officeDocument/2006/relationships/hyperlink" Target="https://search.arch.be/ead/BE-A0514_115268_113960_DUT" TargetMode="External"/><Relationship Id="rId797" Type="http://schemas.openxmlformats.org/officeDocument/2006/relationships/hyperlink" Target="https://search.arch.be/ead/BE-A0541_005862_004612_DUT" TargetMode="External"/><Relationship Id="rId920" Type="http://schemas.openxmlformats.org/officeDocument/2006/relationships/hyperlink" Target="https://search.arch.be/ead/BE-A0525_703719_701889_FRE" TargetMode="External"/><Relationship Id="rId145" Type="http://schemas.openxmlformats.org/officeDocument/2006/relationships/hyperlink" Target="https://search.arch.be/ead/BE-A0518_112877_111511_DUT" TargetMode="External"/><Relationship Id="rId352" Type="http://schemas.openxmlformats.org/officeDocument/2006/relationships/hyperlink" Target="https://search.arch.be/ead/BE-A0523_710126_707564_FRE" TargetMode="External"/><Relationship Id="rId212" Type="http://schemas.openxmlformats.org/officeDocument/2006/relationships/hyperlink" Target="https://search.arch.be/ead/BE-A0516_116611_115329_DUT" TargetMode="External"/><Relationship Id="rId657" Type="http://schemas.openxmlformats.org/officeDocument/2006/relationships/hyperlink" Target="https://search.arch.be/ead/BE-A0512_721211_801875_DUT" TargetMode="External"/><Relationship Id="rId864" Type="http://schemas.openxmlformats.org/officeDocument/2006/relationships/hyperlink" Target="https://search.arch.be/ead/BE-A0514_115162_113854_DUT" TargetMode="External"/><Relationship Id="rId296" Type="http://schemas.openxmlformats.org/officeDocument/2006/relationships/hyperlink" Target="https://search.arch.be/ead/BE-A0541_005782_004530_DUT" TargetMode="External"/><Relationship Id="rId517" Type="http://schemas.openxmlformats.org/officeDocument/2006/relationships/hyperlink" Target="https://search.arch.be/ead/BE-A0524_707440_802154_FRE" TargetMode="External"/><Relationship Id="rId724" Type="http://schemas.openxmlformats.org/officeDocument/2006/relationships/hyperlink" Target="https://search.arch.be/ead/BE-A0542_707357_708993_FRE" TargetMode="External"/><Relationship Id="rId931" Type="http://schemas.openxmlformats.org/officeDocument/2006/relationships/hyperlink" Target="https://search.arch.be/ead/BE-A0542_707357_802191_FRE" TargetMode="External"/><Relationship Id="rId60" Type="http://schemas.openxmlformats.org/officeDocument/2006/relationships/hyperlink" Target="https://search.arch.be/ead/BE-A0514_115894_114594_DUT" TargetMode="External"/><Relationship Id="rId156" Type="http://schemas.openxmlformats.org/officeDocument/2006/relationships/hyperlink" Target="https://search.arch.be/ead/BE-A0531_716090_801769_FRE" TargetMode="External"/><Relationship Id="rId363" Type="http://schemas.openxmlformats.org/officeDocument/2006/relationships/hyperlink" Target="https://search.arch.be/ead/BE-A0518_112128_110787_DUT" TargetMode="External"/><Relationship Id="rId570" Type="http://schemas.openxmlformats.org/officeDocument/2006/relationships/hyperlink" Target="https://search.arch.be/ead/BE-A0512_721185_801849_DUT" TargetMode="External"/><Relationship Id="rId1007" Type="http://schemas.openxmlformats.org/officeDocument/2006/relationships/hyperlink" Target="https://search.arch.be/ead/BE-A0542_707357_802200_FRE" TargetMode="External"/><Relationship Id="rId223" Type="http://schemas.openxmlformats.org/officeDocument/2006/relationships/hyperlink" Target="https://search.arch.be/ead/BE-A0531_715777_715643_FRE" TargetMode="External"/><Relationship Id="rId430" Type="http://schemas.openxmlformats.org/officeDocument/2006/relationships/hyperlink" Target="https://search.arch.be/ead/BE-A0523_710146_707584_FRE" TargetMode="External"/><Relationship Id="rId668" Type="http://schemas.openxmlformats.org/officeDocument/2006/relationships/hyperlink" Target="https://search.arch.be/ead/BE-A0523_710182_707637_FRE" TargetMode="External"/><Relationship Id="rId875" Type="http://schemas.openxmlformats.org/officeDocument/2006/relationships/hyperlink" Target="https://search.arch.be/ead/BE-A0521_710500_708570_FRE" TargetMode="External"/><Relationship Id="rId18" Type="http://schemas.openxmlformats.org/officeDocument/2006/relationships/hyperlink" Target="https://search.arch.be/ead/BE-A0514_720766_801393_DUT" TargetMode="External"/><Relationship Id="rId265" Type="http://schemas.openxmlformats.org/officeDocument/2006/relationships/hyperlink" Target="https://search.arch.be/ead/BE-A0511_117231_115947_DUT" TargetMode="External"/><Relationship Id="rId472" Type="http://schemas.openxmlformats.org/officeDocument/2006/relationships/hyperlink" Target="https://search.arch.be/ead/BE-A0510_000082_003192_DUT" TargetMode="External"/><Relationship Id="rId528" Type="http://schemas.openxmlformats.org/officeDocument/2006/relationships/hyperlink" Target="https://search.arch.be/ead/BE-A0514_108071_106651_DUT" TargetMode="External"/><Relationship Id="rId735" Type="http://schemas.openxmlformats.org/officeDocument/2006/relationships/hyperlink" Target="https://search.arch.be/ead/BE-A0521_710488_708558_FRE" TargetMode="External"/><Relationship Id="rId900" Type="http://schemas.openxmlformats.org/officeDocument/2006/relationships/hyperlink" Target="https://search.arch.be/ead/BE-A0523_701913_706105_FRE" TargetMode="External"/><Relationship Id="rId942" Type="http://schemas.openxmlformats.org/officeDocument/2006/relationships/hyperlink" Target="https://search.arch.be/ead/BE-A0521_710504_708574_FRE" TargetMode="External"/><Relationship Id="rId125" Type="http://schemas.openxmlformats.org/officeDocument/2006/relationships/hyperlink" Target="https://search.arch.be/ead/BE-A0525_715281_715330_FRE" TargetMode="External"/><Relationship Id="rId167" Type="http://schemas.openxmlformats.org/officeDocument/2006/relationships/hyperlink" Target="https://search.arch.be/ead/BE-A0511_116576_115269_DUT" TargetMode="External"/><Relationship Id="rId332" Type="http://schemas.openxmlformats.org/officeDocument/2006/relationships/hyperlink" Target="https://search.arch.be/ead/BE-A0510_000404_002629_FRE" TargetMode="External"/><Relationship Id="rId374" Type="http://schemas.openxmlformats.org/officeDocument/2006/relationships/hyperlink" Target="https://search.arch.be/ead/BE-A0514_114286_112979_DUT" TargetMode="External"/><Relationship Id="rId581" Type="http://schemas.openxmlformats.org/officeDocument/2006/relationships/hyperlink" Target="https://search.arch.be/ead/BE-A0523_710228_707682_FRE" TargetMode="External"/><Relationship Id="rId777" Type="http://schemas.openxmlformats.org/officeDocument/2006/relationships/hyperlink" Target="https://search.arch.be/ead/BE-A0513_102078_100577_DUT" TargetMode="External"/><Relationship Id="rId984" Type="http://schemas.openxmlformats.org/officeDocument/2006/relationships/hyperlink" Target="https://search.arch.be/ead/BE-A0524_721570_802234_FRE" TargetMode="External"/><Relationship Id="rId1018" Type="http://schemas.openxmlformats.org/officeDocument/2006/relationships/hyperlink" Target="https://search.arch.be/ead/BE-A0521_710516_708587_FRE" TargetMode="External"/><Relationship Id="rId71" Type="http://schemas.openxmlformats.org/officeDocument/2006/relationships/hyperlink" Target="https://search.arch.be/ead/BE-A0523_710054_707486_FRE" TargetMode="External"/><Relationship Id="rId234" Type="http://schemas.openxmlformats.org/officeDocument/2006/relationships/hyperlink" Target="https://search.arch.be/ead/BE-A0523_710088_707522_FRE" TargetMode="External"/><Relationship Id="rId637" Type="http://schemas.openxmlformats.org/officeDocument/2006/relationships/hyperlink" Target="https://search.arch.be/ead/BE-A0514_107342_105231_DUT" TargetMode="External"/><Relationship Id="rId679" Type="http://schemas.openxmlformats.org/officeDocument/2006/relationships/hyperlink" Target="https://search.arch.be/ead/BE-A0531_716091_801764_FRE" TargetMode="External"/><Relationship Id="rId802" Type="http://schemas.openxmlformats.org/officeDocument/2006/relationships/hyperlink" Target="https://search.arch.be/ead/BE-A0516_116128_114825_DUT" TargetMode="External"/><Relationship Id="rId844" Type="http://schemas.openxmlformats.org/officeDocument/2006/relationships/hyperlink" Target="https://search.arch.be/ead/BE-A0513_101734_100349_DUT" TargetMode="External"/><Relationship Id="rId886" Type="http://schemas.openxmlformats.org/officeDocument/2006/relationships/hyperlink" Target="https://search.arch.be/ead/BE-A0512_721267_801932_DUT" TargetMode="External"/><Relationship Id="rId2" Type="http://schemas.openxmlformats.org/officeDocument/2006/relationships/hyperlink" Target="https://search.arch.be/ead/BE-A0531_715597_715520_FRE" TargetMode="External"/><Relationship Id="rId29" Type="http://schemas.openxmlformats.org/officeDocument/2006/relationships/hyperlink" Target="https://search.arch.be/ead/BE-A0523_710024_707456_FRE" TargetMode="External"/><Relationship Id="rId276" Type="http://schemas.openxmlformats.org/officeDocument/2006/relationships/hyperlink" Target="https://search.arch.be/ead/BE-A0531_711432_710090_FRE" TargetMode="External"/><Relationship Id="rId441" Type="http://schemas.openxmlformats.org/officeDocument/2006/relationships/hyperlink" Target="https://search.arch.be/ead/BE-A0531_706365_702456_FRE" TargetMode="External"/><Relationship Id="rId483" Type="http://schemas.openxmlformats.org/officeDocument/2006/relationships/hyperlink" Target="https://search.arch.be/ead/BE-A0512_721156_801818_DUT" TargetMode="External"/><Relationship Id="rId539" Type="http://schemas.openxmlformats.org/officeDocument/2006/relationships/hyperlink" Target="https://search.arch.be/ead/BE-A0542_720940_801624_FRE" TargetMode="External"/><Relationship Id="rId690" Type="http://schemas.openxmlformats.org/officeDocument/2006/relationships/hyperlink" Target="https://search.arch.be/ead/BE-A0513_101642_100256_DUT" TargetMode="External"/><Relationship Id="rId704" Type="http://schemas.openxmlformats.org/officeDocument/2006/relationships/hyperlink" Target="https://search.arch.be/ead/BE-A0541_005700_004442_FRE" TargetMode="External"/><Relationship Id="rId746" Type="http://schemas.openxmlformats.org/officeDocument/2006/relationships/hyperlink" Target="https://search.arch.be/ead/BE-A0523_710186_707641_FRE" TargetMode="External"/><Relationship Id="rId911" Type="http://schemas.openxmlformats.org/officeDocument/2006/relationships/hyperlink" Target="https://search.arch.be/ead/BE-A0531_706181_702290_FRE" TargetMode="External"/><Relationship Id="rId40" Type="http://schemas.openxmlformats.org/officeDocument/2006/relationships/hyperlink" Target="https://search.arch.be/ead/BE-A0523_710031_707463_FRE" TargetMode="External"/><Relationship Id="rId136" Type="http://schemas.openxmlformats.org/officeDocument/2006/relationships/hyperlink" Target="https://search.arch.be/ead/BE-A0516_103839_103064_DUT" TargetMode="External"/><Relationship Id="rId178" Type="http://schemas.openxmlformats.org/officeDocument/2006/relationships/hyperlink" Target="https://search.arch.be/ead/BE-A0513_101172_100141_DUT" TargetMode="External"/><Relationship Id="rId301" Type="http://schemas.openxmlformats.org/officeDocument/2006/relationships/hyperlink" Target="https://search.arch.be/ead/BE-A0514_115033_113726_DUT" TargetMode="External"/><Relationship Id="rId343" Type="http://schemas.openxmlformats.org/officeDocument/2006/relationships/hyperlink" Target="https://search.arch.be/ead/BE-A0514_115076_113768_DUT" TargetMode="External"/><Relationship Id="rId550" Type="http://schemas.openxmlformats.org/officeDocument/2006/relationships/hyperlink" Target="https://search.arch.be/ead/BE-A0511_117093_115806_DUT" TargetMode="External"/><Relationship Id="rId788" Type="http://schemas.openxmlformats.org/officeDocument/2006/relationships/hyperlink" Target="https://search.arch.be/ead/BE-A0514_115140_113832_DUT" TargetMode="External"/><Relationship Id="rId953" Type="http://schemas.openxmlformats.org/officeDocument/2006/relationships/hyperlink" Target="https://search.arch.be/ead/BE-A0512_721273_801938_DUT" TargetMode="External"/><Relationship Id="rId995" Type="http://schemas.openxmlformats.org/officeDocument/2006/relationships/hyperlink" Target="https://search.arch.be/ead/BE-A0514_115199_113891_DUT" TargetMode="External"/><Relationship Id="rId1029" Type="http://schemas.openxmlformats.org/officeDocument/2006/relationships/hyperlink" Target="https://search.arch.be/ead/BE-A0523_710230_707684_FRE" TargetMode="External"/><Relationship Id="rId82" Type="http://schemas.openxmlformats.org/officeDocument/2006/relationships/hyperlink" Target="https://search.arch.be/ead/BE-A0523_710058_707490_FRE" TargetMode="External"/><Relationship Id="rId203" Type="http://schemas.openxmlformats.org/officeDocument/2006/relationships/hyperlink" Target="https://search.arch.be/ead/BE-A0514_115825_114519_DUT" TargetMode="External"/><Relationship Id="rId385" Type="http://schemas.openxmlformats.org/officeDocument/2006/relationships/hyperlink" Target="https://search.arch.be/ead/BE-A0541_005721_004463_DUT" TargetMode="External"/><Relationship Id="rId592" Type="http://schemas.openxmlformats.org/officeDocument/2006/relationships/hyperlink" Target="https://search.arch.be/ead/BE-A0531_706566_702517_FRE" TargetMode="External"/><Relationship Id="rId606" Type="http://schemas.openxmlformats.org/officeDocument/2006/relationships/hyperlink" Target="https://search.arch.be/ead/BE-A0525_721426_802148_FRE" TargetMode="External"/><Relationship Id="rId648" Type="http://schemas.openxmlformats.org/officeDocument/2006/relationships/hyperlink" Target="https://search.arch.be/ead/BE-A0512_721196_801860_DUT" TargetMode="External"/><Relationship Id="rId813" Type="http://schemas.openxmlformats.org/officeDocument/2006/relationships/hyperlink" Target="https://search.arch.be/ead/BE-A0521_701392_801627_FRE" TargetMode="External"/><Relationship Id="rId855" Type="http://schemas.openxmlformats.org/officeDocument/2006/relationships/hyperlink" Target="https://search.arch.be/ead/BE-A0525_703637_701820_FRE" TargetMode="External"/><Relationship Id="rId1040" Type="http://schemas.openxmlformats.org/officeDocument/2006/relationships/hyperlink" Target="https://search.arch.be/ead/BE-A0514_116532_115222_DUT" TargetMode="External"/><Relationship Id="rId245" Type="http://schemas.openxmlformats.org/officeDocument/2006/relationships/hyperlink" Target="https://search.arch.be/ead/BE-A0523_710099_711305_FRE" TargetMode="External"/><Relationship Id="rId287" Type="http://schemas.openxmlformats.org/officeDocument/2006/relationships/hyperlink" Target="https://search.arch.be/ead/BE-A0525_721200_801864_FRE" TargetMode="External"/><Relationship Id="rId410" Type="http://schemas.openxmlformats.org/officeDocument/2006/relationships/hyperlink" Target="https://search.arch.be/ead/BE-A0521_712229_712609_FRE" TargetMode="External"/><Relationship Id="rId452" Type="http://schemas.openxmlformats.org/officeDocument/2006/relationships/hyperlink" Target="https://search.arch.be/ead/BE-A0518_112129_110788_DUT" TargetMode="External"/><Relationship Id="rId494" Type="http://schemas.openxmlformats.org/officeDocument/2006/relationships/hyperlink" Target="https://search.arch.be/ead/BE-A0512_721173_801837_DUT" TargetMode="External"/><Relationship Id="rId508" Type="http://schemas.openxmlformats.org/officeDocument/2006/relationships/hyperlink" Target="https://search.arch.be/ead/BE-A0531_706370_702461_FRE" TargetMode="External"/><Relationship Id="rId715" Type="http://schemas.openxmlformats.org/officeDocument/2006/relationships/hyperlink" Target="https://search.arch.be/ead/BE-A0542_721357_801984_FRE" TargetMode="External"/><Relationship Id="rId897" Type="http://schemas.openxmlformats.org/officeDocument/2006/relationships/hyperlink" Target="https://search.arch.be/ead/BE-A0523_710210_707665_FRE" TargetMode="External"/><Relationship Id="rId922" Type="http://schemas.openxmlformats.org/officeDocument/2006/relationships/hyperlink" Target="https://search.arch.be/ead/BE-A0541_005701_004444_DUT" TargetMode="External"/><Relationship Id="rId105" Type="http://schemas.openxmlformats.org/officeDocument/2006/relationships/hyperlink" Target="https://search.arch.be/ead/BE-A0511_116573_115266_DUT" TargetMode="External"/><Relationship Id="rId147" Type="http://schemas.openxmlformats.org/officeDocument/2006/relationships/hyperlink" Target="https://search.arch.be/ead/BE-A0518_721443_802027_DUT" TargetMode="External"/><Relationship Id="rId312" Type="http://schemas.openxmlformats.org/officeDocument/2006/relationships/hyperlink" Target="https://search.arch.be/ead/BE-A0523_710115_707555_FRE" TargetMode="External"/><Relationship Id="rId354" Type="http://schemas.openxmlformats.org/officeDocument/2006/relationships/hyperlink" Target="https://search.arch.be/ead/BE-A0523_710124_707562_FRE" TargetMode="External"/><Relationship Id="rId757" Type="http://schemas.openxmlformats.org/officeDocument/2006/relationships/hyperlink" Target="https://search.arch.be/ead/BE-A0514_115922_114621_DUT" TargetMode="External"/><Relationship Id="rId799" Type="http://schemas.openxmlformats.org/officeDocument/2006/relationships/hyperlink" Target="https://search.arch.be/ead/BE-A0541_005688_004428_FRE" TargetMode="External"/><Relationship Id="rId964" Type="http://schemas.openxmlformats.org/officeDocument/2006/relationships/hyperlink" Target="https://search.arch.be/ead/BE-A0523_710221_707676_FRE" TargetMode="External"/><Relationship Id="rId51" Type="http://schemas.openxmlformats.org/officeDocument/2006/relationships/hyperlink" Target="https://search.arch.be/ead/BE-A0523_710040_707472_FRE" TargetMode="External"/><Relationship Id="rId93" Type="http://schemas.openxmlformats.org/officeDocument/2006/relationships/hyperlink" Target="https://search.arch.be/ead/BE-A0523_710070_707501_FRE" TargetMode="External"/><Relationship Id="rId189" Type="http://schemas.openxmlformats.org/officeDocument/2006/relationships/hyperlink" Target="https://search.arch.be/ead/BE-A0523_710079_707510_FRE" TargetMode="External"/><Relationship Id="rId396" Type="http://schemas.openxmlformats.org/officeDocument/2006/relationships/hyperlink" Target="https://search.arch.be/ead/BE-A0542_717881_801284_FRE" TargetMode="External"/><Relationship Id="rId561" Type="http://schemas.openxmlformats.org/officeDocument/2006/relationships/hyperlink" Target="https://search.arch.be/ead/BE-A0521_706389_702479_FRE" TargetMode="External"/><Relationship Id="rId617" Type="http://schemas.openxmlformats.org/officeDocument/2006/relationships/hyperlink" Target="https://search.arch.be/ead/BE-A0541_005793_004543_FRE" TargetMode="External"/><Relationship Id="rId659" Type="http://schemas.openxmlformats.org/officeDocument/2006/relationships/hyperlink" Target="https://search.arch.be/ead/BE-A0514_115275_113967_DUT" TargetMode="External"/><Relationship Id="rId824" Type="http://schemas.openxmlformats.org/officeDocument/2006/relationships/hyperlink" Target="https://search.arch.be/ead/BE-A0512_721247_801911_DUT" TargetMode="External"/><Relationship Id="rId866" Type="http://schemas.openxmlformats.org/officeDocument/2006/relationships/hyperlink" Target="https://search.arch.be/ead/BE-A0541_005698_004439_DUT" TargetMode="External"/><Relationship Id="rId214" Type="http://schemas.openxmlformats.org/officeDocument/2006/relationships/hyperlink" Target="https://search.arch.be/ead/BE-A0516_116320_115019_DUT" TargetMode="External"/><Relationship Id="rId256" Type="http://schemas.openxmlformats.org/officeDocument/2006/relationships/hyperlink" Target="https://search.arch.be/ead/BE-A0514_110235_114578_DUT" TargetMode="External"/><Relationship Id="rId298" Type="http://schemas.openxmlformats.org/officeDocument/2006/relationships/hyperlink" Target="https://search.arch.be/ead/BE-A0524_712185_712810_FRE" TargetMode="External"/><Relationship Id="rId421" Type="http://schemas.openxmlformats.org/officeDocument/2006/relationships/hyperlink" Target="https://search.arch.be/ead/BE-A0514_115468_114163_DUT" TargetMode="External"/><Relationship Id="rId463" Type="http://schemas.openxmlformats.org/officeDocument/2006/relationships/hyperlink" Target="https://search.arch.be/ead/BE-A0542_720903_801613_FRE" TargetMode="External"/><Relationship Id="rId519" Type="http://schemas.openxmlformats.org/officeDocument/2006/relationships/hyperlink" Target="https://search.arch.be/ead/BE-A0515_716540_800305_DUT" TargetMode="External"/><Relationship Id="rId670" Type="http://schemas.openxmlformats.org/officeDocument/2006/relationships/hyperlink" Target="https://search.arch.be/ead/BE-A0523_710180_707635_FRE" TargetMode="External"/><Relationship Id="rId1051" Type="http://schemas.openxmlformats.org/officeDocument/2006/relationships/printerSettings" Target="../printerSettings/printerSettings1.bin"/><Relationship Id="rId116" Type="http://schemas.openxmlformats.org/officeDocument/2006/relationships/hyperlink" Target="https://search.arch.be/ead/BE-A0524_714581_714925_FRE" TargetMode="External"/><Relationship Id="rId158" Type="http://schemas.openxmlformats.org/officeDocument/2006/relationships/hyperlink" Target="https://search.arch.be/ead/BE-A0541_005603_004247_DUT" TargetMode="External"/><Relationship Id="rId323" Type="http://schemas.openxmlformats.org/officeDocument/2006/relationships/hyperlink" Target="https://search.arch.be/ead/BE-A0514_115673_114368_DUT" TargetMode="External"/><Relationship Id="rId530" Type="http://schemas.openxmlformats.org/officeDocument/2006/relationships/hyperlink" Target="https://search.arch.be/ead/BE-A0514_113727_112384_DUT" TargetMode="External"/><Relationship Id="rId726" Type="http://schemas.openxmlformats.org/officeDocument/2006/relationships/hyperlink" Target="https://search.arch.be/ead/BE-A0542_707357_708994_FRE" TargetMode="External"/><Relationship Id="rId768" Type="http://schemas.openxmlformats.org/officeDocument/2006/relationships/hyperlink" Target="https://search.arch.be/ead/BE-A0531_714617_714961_FRE" TargetMode="External"/><Relationship Id="rId933" Type="http://schemas.openxmlformats.org/officeDocument/2006/relationships/hyperlink" Target="https://search.arch.be/ead/BE-A0518_112901_111537_DUT" TargetMode="External"/><Relationship Id="rId975" Type="http://schemas.openxmlformats.org/officeDocument/2006/relationships/hyperlink" Target="https://search.arch.be/ead/BE-A0514_115180_113872_DUT" TargetMode="External"/><Relationship Id="rId1009" Type="http://schemas.openxmlformats.org/officeDocument/2006/relationships/hyperlink" Target="https://search.arch.be/ead/BE-A0542_707357_709004_FRE" TargetMode="External"/><Relationship Id="rId20" Type="http://schemas.openxmlformats.org/officeDocument/2006/relationships/hyperlink" Target="https://search.arch.be/ead/BE-A0511_106487_106704_DUT" TargetMode="External"/><Relationship Id="rId62" Type="http://schemas.openxmlformats.org/officeDocument/2006/relationships/hyperlink" Target="https://search.arch.be/ead/BE-A0523_710044_707476_FRE" TargetMode="External"/><Relationship Id="rId365" Type="http://schemas.openxmlformats.org/officeDocument/2006/relationships/hyperlink" Target="https://search.arch.be/ead/BE-A0524_714809_800472_FRE" TargetMode="External"/><Relationship Id="rId572" Type="http://schemas.openxmlformats.org/officeDocument/2006/relationships/hyperlink" Target="https://search.arch.be/ead/BE-A0512_721187_801851_DUT" TargetMode="External"/><Relationship Id="rId628" Type="http://schemas.openxmlformats.org/officeDocument/2006/relationships/hyperlink" Target="https://search.arch.be/ead/BE-A0542_721155_801816_FRE" TargetMode="External"/><Relationship Id="rId835" Type="http://schemas.openxmlformats.org/officeDocument/2006/relationships/hyperlink" Target="https://search.arch.be/ead/BE-A0523_710202_707657_FRE" TargetMode="External"/><Relationship Id="rId225" Type="http://schemas.openxmlformats.org/officeDocument/2006/relationships/hyperlink" Target="https://search.arch.be/ead/BE-A0521_701787_701440_FRE" TargetMode="External"/><Relationship Id="rId267" Type="http://schemas.openxmlformats.org/officeDocument/2006/relationships/hyperlink" Target="https://search.arch.be/ead/BE-A0521_701803_701455_FRE" TargetMode="External"/><Relationship Id="rId432" Type="http://schemas.openxmlformats.org/officeDocument/2006/relationships/hyperlink" Target="https://search.arch.be/ead/BE-A0523_710148_707586_FRE" TargetMode="External"/><Relationship Id="rId474" Type="http://schemas.openxmlformats.org/officeDocument/2006/relationships/hyperlink" Target="https://search.arch.be/ead/BE-A0521_710477_708447_FRE" TargetMode="External"/><Relationship Id="rId877" Type="http://schemas.openxmlformats.org/officeDocument/2006/relationships/hyperlink" Target="https://search.arch.be/ead/BE-A0521_712215_712590_FRE" TargetMode="External"/><Relationship Id="rId1020" Type="http://schemas.openxmlformats.org/officeDocument/2006/relationships/hyperlink" Target="https://search.arch.be/ead/BE-A0521_710517_708588_FRE" TargetMode="External"/><Relationship Id="rId127" Type="http://schemas.openxmlformats.org/officeDocument/2006/relationships/hyperlink" Target="https://search.arch.be/ead/BE-A0525_716041_800010_FRE" TargetMode="External"/><Relationship Id="rId681" Type="http://schemas.openxmlformats.org/officeDocument/2006/relationships/hyperlink" Target="https://search.arch.be/ead/BE-A0531_720895_801696_FRE" TargetMode="External"/><Relationship Id="rId737" Type="http://schemas.openxmlformats.org/officeDocument/2006/relationships/hyperlink" Target="https://search.arch.be/ead/BE-A0512_721215_801879_DUT" TargetMode="External"/><Relationship Id="rId779" Type="http://schemas.openxmlformats.org/officeDocument/2006/relationships/hyperlink" Target="https://search.arch.be/ead/BE-A0524_721560_802222_FRE" TargetMode="External"/><Relationship Id="rId902" Type="http://schemas.openxmlformats.org/officeDocument/2006/relationships/hyperlink" Target="https://search.arch.be/ead/BE-A0513_102693_101077_DUT" TargetMode="External"/><Relationship Id="rId944" Type="http://schemas.openxmlformats.org/officeDocument/2006/relationships/hyperlink" Target="https://search.arch.be/ead/BE-A0521_712238_712615_FRE" TargetMode="External"/><Relationship Id="rId986" Type="http://schemas.openxmlformats.org/officeDocument/2006/relationships/hyperlink" Target="https://search.arch.be/ead/BE-A0514_115835_114529_DUT" TargetMode="External"/><Relationship Id="rId31" Type="http://schemas.openxmlformats.org/officeDocument/2006/relationships/hyperlink" Target="https://search.arch.be/ead/BE-A0523_710026_707458_FRE" TargetMode="External"/><Relationship Id="rId73" Type="http://schemas.openxmlformats.org/officeDocument/2006/relationships/hyperlink" Target="https://search.arch.be/ead/BE-A0514_721453_802047_DUT" TargetMode="External"/><Relationship Id="rId169" Type="http://schemas.openxmlformats.org/officeDocument/2006/relationships/hyperlink" Target="https://search.arch.be/ead/BE-A0511_116644_115360_DUT" TargetMode="External"/><Relationship Id="rId334" Type="http://schemas.openxmlformats.org/officeDocument/2006/relationships/hyperlink" Target="https://search.arch.be/ead/BE-A0514_115588_114283_DUT" TargetMode="External"/><Relationship Id="rId376" Type="http://schemas.openxmlformats.org/officeDocument/2006/relationships/hyperlink" Target="https://search.arch.be/ead/BE-A0527_703707_701879_FRE" TargetMode="External"/><Relationship Id="rId541" Type="http://schemas.openxmlformats.org/officeDocument/2006/relationships/hyperlink" Target="https://search.arch.be/ead/BE-A0542_721005_801651_FRE" TargetMode="External"/><Relationship Id="rId583" Type="http://schemas.openxmlformats.org/officeDocument/2006/relationships/hyperlink" Target="https://search.arch.be/ead/BE-A0523_710172_707619_FRE" TargetMode="External"/><Relationship Id="rId639" Type="http://schemas.openxmlformats.org/officeDocument/2006/relationships/hyperlink" Target="https://search.arch.be/ead/BE-A0514_115273_113965_DUT" TargetMode="External"/><Relationship Id="rId790" Type="http://schemas.openxmlformats.org/officeDocument/2006/relationships/hyperlink" Target="https://search.arch.be/ead/BE-A0514_115147_113839_DUT" TargetMode="External"/><Relationship Id="rId804" Type="http://schemas.openxmlformats.org/officeDocument/2006/relationships/hyperlink" Target="https://search.arch.be/ead/BE-A0527_712017_712386_FRE" TargetMode="External"/><Relationship Id="rId4" Type="http://schemas.openxmlformats.org/officeDocument/2006/relationships/hyperlink" Target="https://search.arch.be/ead/BE-A0525_714662_715003_FRE" TargetMode="External"/><Relationship Id="rId180" Type="http://schemas.openxmlformats.org/officeDocument/2006/relationships/hyperlink" Target="https://search.arch.be/ead/BE-A0513_101580_100200_DUT" TargetMode="External"/><Relationship Id="rId236" Type="http://schemas.openxmlformats.org/officeDocument/2006/relationships/hyperlink" Target="https://search.arch.be/ead/BE-A0523_710090_707524_FRE" TargetMode="External"/><Relationship Id="rId278" Type="http://schemas.openxmlformats.org/officeDocument/2006/relationships/hyperlink" Target="https://search.arch.be/ead/BE-A0518_112068_110727_DUT" TargetMode="External"/><Relationship Id="rId401" Type="http://schemas.openxmlformats.org/officeDocument/2006/relationships/hyperlink" Target="https://search.arch.be/ead/BE-A0542_720812_801411_FRE" TargetMode="External"/><Relationship Id="rId443" Type="http://schemas.openxmlformats.org/officeDocument/2006/relationships/hyperlink" Target="https://search.arch.be/ead/BE-A0524_706082_702980_FRE" TargetMode="External"/><Relationship Id="rId650" Type="http://schemas.openxmlformats.org/officeDocument/2006/relationships/hyperlink" Target="https://search.arch.be/ead/BE-A0512_721207_801871_DUT" TargetMode="External"/><Relationship Id="rId846" Type="http://schemas.openxmlformats.org/officeDocument/2006/relationships/hyperlink" Target="https://search.arch.be/ead/BE-A0513_101749_100362_DUT" TargetMode="External"/><Relationship Id="rId888" Type="http://schemas.openxmlformats.org/officeDocument/2006/relationships/hyperlink" Target="https://search.arch.be/ead/BE-A0512_721269_801934_DUT" TargetMode="External"/><Relationship Id="rId1031" Type="http://schemas.openxmlformats.org/officeDocument/2006/relationships/hyperlink" Target="https://search.arch.be/ead/BE-A0523_710232_707686_FRE" TargetMode="External"/><Relationship Id="rId303" Type="http://schemas.openxmlformats.org/officeDocument/2006/relationships/hyperlink" Target="https://search.arch.be/ead/BE-A0514_113639_112305_DUT" TargetMode="External"/><Relationship Id="rId485" Type="http://schemas.openxmlformats.org/officeDocument/2006/relationships/hyperlink" Target="https://search.arch.be/ead/BE-A0512_721163_801827_DUT" TargetMode="External"/><Relationship Id="rId692" Type="http://schemas.openxmlformats.org/officeDocument/2006/relationships/hyperlink" Target="https://search.arch.be/ead/BE-A0513_101640_100254_DUT" TargetMode="External"/><Relationship Id="rId706" Type="http://schemas.openxmlformats.org/officeDocument/2006/relationships/hyperlink" Target="https://search.arch.be/ead/BE-A0541_005653_004394_DUT" TargetMode="External"/><Relationship Id="rId748" Type="http://schemas.openxmlformats.org/officeDocument/2006/relationships/hyperlink" Target="https://search.arch.be/ead/BE-A0523_710188_707643_FRE" TargetMode="External"/><Relationship Id="rId913" Type="http://schemas.openxmlformats.org/officeDocument/2006/relationships/hyperlink" Target="https://search.arch.be/ead/BE-A0514_115279_113971_DUT" TargetMode="External"/><Relationship Id="rId955" Type="http://schemas.openxmlformats.org/officeDocument/2006/relationships/hyperlink" Target="https://search.arch.be/ead/BE-A0512_721275_801940_DUT" TargetMode="External"/><Relationship Id="rId42" Type="http://schemas.openxmlformats.org/officeDocument/2006/relationships/hyperlink" Target="https://search.arch.be/ead/BE-A0523_710033_707465_FRE" TargetMode="External"/><Relationship Id="rId84" Type="http://schemas.openxmlformats.org/officeDocument/2006/relationships/hyperlink" Target="https://search.arch.be/ead/BE-A0523_710060_707492_FRE" TargetMode="External"/><Relationship Id="rId138" Type="http://schemas.openxmlformats.org/officeDocument/2006/relationships/hyperlink" Target="https://search.arch.be/ead/BE-A0514_115898_114598_DUT" TargetMode="External"/><Relationship Id="rId345" Type="http://schemas.openxmlformats.org/officeDocument/2006/relationships/hyperlink" Target="https://search.arch.be/ead/BE-A0514_115072_113764_DUT" TargetMode="External"/><Relationship Id="rId387" Type="http://schemas.openxmlformats.org/officeDocument/2006/relationships/hyperlink" Target="https://search.arch.be/ead/BE-A0541_005829_004580_DUT" TargetMode="External"/><Relationship Id="rId510" Type="http://schemas.openxmlformats.org/officeDocument/2006/relationships/hyperlink" Target="https://search.arch.be/ead/BE-A0531_706372_702463_FRE" TargetMode="External"/><Relationship Id="rId552" Type="http://schemas.openxmlformats.org/officeDocument/2006/relationships/hyperlink" Target="https://search.arch.be/ead/BE-A0511_116436_115135_DUT" TargetMode="External"/><Relationship Id="rId594" Type="http://schemas.openxmlformats.org/officeDocument/2006/relationships/hyperlink" Target="https://search.arch.be/ead/BE-A0531_706567_702518_FRE" TargetMode="External"/><Relationship Id="rId608" Type="http://schemas.openxmlformats.org/officeDocument/2006/relationships/hyperlink" Target="https://search.arch.be/ead/BE-A0525_702505_701317_FRE" TargetMode="External"/><Relationship Id="rId815" Type="http://schemas.openxmlformats.org/officeDocument/2006/relationships/hyperlink" Target="https://search.arch.be/ead/BE-A0521_710490_708560_FRE" TargetMode="External"/><Relationship Id="rId997" Type="http://schemas.openxmlformats.org/officeDocument/2006/relationships/hyperlink" Target="https://search.arch.be/ead/BE-A0525_715508_715492_FRE" TargetMode="External"/><Relationship Id="rId191" Type="http://schemas.openxmlformats.org/officeDocument/2006/relationships/hyperlink" Target="https://search.arch.be/ead/BE-A0523_710078_707509_FRE" TargetMode="External"/><Relationship Id="rId205" Type="http://schemas.openxmlformats.org/officeDocument/2006/relationships/hyperlink" Target="https://search.arch.be/ead/BE-A0524_714856_715147_FRE" TargetMode="External"/><Relationship Id="rId247" Type="http://schemas.openxmlformats.org/officeDocument/2006/relationships/hyperlink" Target="https://search.arch.be/ead/BE-A0521_721128_801785_FRE" TargetMode="External"/><Relationship Id="rId412" Type="http://schemas.openxmlformats.org/officeDocument/2006/relationships/hyperlink" Target="https://search.arch.be/ead/BE-A0521_710472_708442_FRE" TargetMode="External"/><Relationship Id="rId857" Type="http://schemas.openxmlformats.org/officeDocument/2006/relationships/hyperlink" Target="https://search.arch.be/ead/BE-A0514_115154_113846_DUT" TargetMode="External"/><Relationship Id="rId899" Type="http://schemas.openxmlformats.org/officeDocument/2006/relationships/hyperlink" Target="https://search.arch.be/ead/BE-A0523_701924_706115_FRE" TargetMode="External"/><Relationship Id="rId1000" Type="http://schemas.openxmlformats.org/officeDocument/2006/relationships/hyperlink" Target="https://search.arch.be/ead/BE-A0541_005748_004493_DUT" TargetMode="External"/><Relationship Id="rId1042" Type="http://schemas.openxmlformats.org/officeDocument/2006/relationships/hyperlink" Target="https://search.arch.be/ead/BE-A0513_101727_100343_DUT" TargetMode="External"/><Relationship Id="rId107" Type="http://schemas.openxmlformats.org/officeDocument/2006/relationships/hyperlink" Target="https://search.arch.be/ead/BE-A0521_714082_714438_FRE" TargetMode="External"/><Relationship Id="rId289" Type="http://schemas.openxmlformats.org/officeDocument/2006/relationships/hyperlink" Target="https://search.arch.be/ead/BE-A0525_721202_801866_FRE" TargetMode="External"/><Relationship Id="rId454" Type="http://schemas.openxmlformats.org/officeDocument/2006/relationships/hyperlink" Target="https://search.arch.be/ead/BE-A0518_112131_110790_DUT" TargetMode="External"/><Relationship Id="rId496" Type="http://schemas.openxmlformats.org/officeDocument/2006/relationships/hyperlink" Target="https://search.arch.be/ead/BE-A0523_710155_707596_FRE" TargetMode="External"/><Relationship Id="rId661" Type="http://schemas.openxmlformats.org/officeDocument/2006/relationships/hyperlink" Target="https://search.arch.be/ead/BE-A0514_115054_113747_DUT" TargetMode="External"/><Relationship Id="rId717" Type="http://schemas.openxmlformats.org/officeDocument/2006/relationships/hyperlink" Target="https://search.arch.be/ead/BE-A0542_721348_801978_FRE" TargetMode="External"/><Relationship Id="rId759" Type="http://schemas.openxmlformats.org/officeDocument/2006/relationships/hyperlink" Target="https://search.arch.be/ead/BE-A0524_707440_703003_FRE" TargetMode="External"/><Relationship Id="rId924" Type="http://schemas.openxmlformats.org/officeDocument/2006/relationships/hyperlink" Target="https://search.arch.be/ead/BE-A0541_005714_004457_DUT" TargetMode="External"/><Relationship Id="rId966" Type="http://schemas.openxmlformats.org/officeDocument/2006/relationships/hyperlink" Target="https://search.arch.be/ead/BE-A0523_715935_802102_FRE" TargetMode="External"/><Relationship Id="rId11" Type="http://schemas.openxmlformats.org/officeDocument/2006/relationships/hyperlink" Target="https://search.arch.be/ead/BE-A0515_116940_115665_DUT" TargetMode="External"/><Relationship Id="rId53" Type="http://schemas.openxmlformats.org/officeDocument/2006/relationships/hyperlink" Target="https://search.arch.be/ead/BE-A0523_710042_707474_FRE" TargetMode="External"/><Relationship Id="rId149" Type="http://schemas.openxmlformats.org/officeDocument/2006/relationships/hyperlink" Target="https://search.arch.be/ead/BE-A0531_717618_801794_FRE" TargetMode="External"/><Relationship Id="rId314" Type="http://schemas.openxmlformats.org/officeDocument/2006/relationships/hyperlink" Target="https://search.arch.be/ead/BE-A0523_710116_707556_FRE" TargetMode="External"/><Relationship Id="rId356" Type="http://schemas.openxmlformats.org/officeDocument/2006/relationships/hyperlink" Target="https://search.arch.be/ead/BE-A0523_710136_711307_FRE" TargetMode="External"/><Relationship Id="rId398" Type="http://schemas.openxmlformats.org/officeDocument/2006/relationships/hyperlink" Target="https://search.arch.be/ead/BE-A0542_720572_801304_FRE" TargetMode="External"/><Relationship Id="rId521" Type="http://schemas.openxmlformats.org/officeDocument/2006/relationships/hyperlink" Target="https://search.arch.be/ead/BE-A0515_716542_800307_DUT" TargetMode="External"/><Relationship Id="rId563" Type="http://schemas.openxmlformats.org/officeDocument/2006/relationships/hyperlink" Target="https://search.arch.be/ead/BE-A0512_721176_801840_DUT" TargetMode="External"/><Relationship Id="rId619" Type="http://schemas.openxmlformats.org/officeDocument/2006/relationships/hyperlink" Target="https://search.arch.be/ead/BE-A0516_108838_107768_DUT" TargetMode="External"/><Relationship Id="rId770" Type="http://schemas.openxmlformats.org/officeDocument/2006/relationships/hyperlink" Target="https://search.arch.be/ead/BE-A0531_717744_801302_FRE" TargetMode="External"/><Relationship Id="rId95" Type="http://schemas.openxmlformats.org/officeDocument/2006/relationships/hyperlink" Target="https://search.arch.be/ead/BE-A0523_710073_707504_FRE" TargetMode="External"/><Relationship Id="rId160" Type="http://schemas.openxmlformats.org/officeDocument/2006/relationships/hyperlink" Target="https://search.arch.be/ead/BE-A0515_721485_802101_DUT" TargetMode="External"/><Relationship Id="rId216" Type="http://schemas.openxmlformats.org/officeDocument/2006/relationships/hyperlink" Target="https://search.arch.be/ead/BE-A0525_716839_800547_FRE" TargetMode="External"/><Relationship Id="rId423" Type="http://schemas.openxmlformats.org/officeDocument/2006/relationships/hyperlink" Target="https://search.arch.be/ead/BE-A0514_116488_115178_DUT" TargetMode="External"/><Relationship Id="rId826" Type="http://schemas.openxmlformats.org/officeDocument/2006/relationships/hyperlink" Target="https://search.arch.be/ead/BE-A0512_721249_801913_DUT" TargetMode="External"/><Relationship Id="rId868" Type="http://schemas.openxmlformats.org/officeDocument/2006/relationships/hyperlink" Target="https://search.arch.be/ead/BE-A0542_707357_709018_FRE" TargetMode="External"/><Relationship Id="rId1011" Type="http://schemas.openxmlformats.org/officeDocument/2006/relationships/hyperlink" Target="https://search.arch.be/ead/BE-A0511_106693_106738_DUT" TargetMode="External"/><Relationship Id="rId258" Type="http://schemas.openxmlformats.org/officeDocument/2006/relationships/hyperlink" Target="https://search.arch.be/ead/BE-A0523_710102_707541_FRE" TargetMode="External"/><Relationship Id="rId465" Type="http://schemas.openxmlformats.org/officeDocument/2006/relationships/hyperlink" Target="https://search.arch.be/ead/BE-A0542_720915_801617_FRE" TargetMode="External"/><Relationship Id="rId630" Type="http://schemas.openxmlformats.org/officeDocument/2006/relationships/hyperlink" Target="https://search.arch.be/ead/BE-A0542_721312_801948_FRE" TargetMode="External"/><Relationship Id="rId672" Type="http://schemas.openxmlformats.org/officeDocument/2006/relationships/hyperlink" Target="https://search.arch.be/ead/BE-A0523_710178_707633_FRE" TargetMode="External"/><Relationship Id="rId728" Type="http://schemas.openxmlformats.org/officeDocument/2006/relationships/hyperlink" Target="https://search.arch.be/ead/BE-A0521_701349_703277_FRE" TargetMode="External"/><Relationship Id="rId935" Type="http://schemas.openxmlformats.org/officeDocument/2006/relationships/hyperlink" Target="https://search.arch.be/ead/BE-A0521_710474_708444_FRE" TargetMode="External"/><Relationship Id="rId22" Type="http://schemas.openxmlformats.org/officeDocument/2006/relationships/hyperlink" Target="https://search.arch.be/ead/BE-A0510_000014_802100_FRE" TargetMode="External"/><Relationship Id="rId64" Type="http://schemas.openxmlformats.org/officeDocument/2006/relationships/hyperlink" Target="https://search.arch.be/ead/BE-A0523_710046_707478_FRE" TargetMode="External"/><Relationship Id="rId118" Type="http://schemas.openxmlformats.org/officeDocument/2006/relationships/hyperlink" Target="https://search.arch.be/ead/BE-A0524_710144_707595_FRE" TargetMode="External"/><Relationship Id="rId325" Type="http://schemas.openxmlformats.org/officeDocument/2006/relationships/hyperlink" Target="https://search.arch.be/ead/BE-A0514_115820_114514_DUT" TargetMode="External"/><Relationship Id="rId367" Type="http://schemas.openxmlformats.org/officeDocument/2006/relationships/hyperlink" Target="https://search.arch.be/ead/BE-A0542_721349_801979_FRE" TargetMode="External"/><Relationship Id="rId532" Type="http://schemas.openxmlformats.org/officeDocument/2006/relationships/hyperlink" Target="https://search.arch.be/ead/BE-A0514_108465_107014_DUT" TargetMode="External"/><Relationship Id="rId574" Type="http://schemas.openxmlformats.org/officeDocument/2006/relationships/hyperlink" Target="https://search.arch.be/ead/BE-A0512_721191_801855_DUT" TargetMode="External"/><Relationship Id="rId977" Type="http://schemas.openxmlformats.org/officeDocument/2006/relationships/hyperlink" Target="https://search.arch.be/ead/BE-A0514_115186_113878_DUT" TargetMode="External"/><Relationship Id="rId171" Type="http://schemas.openxmlformats.org/officeDocument/2006/relationships/hyperlink" Target="https://search.arch.be/ead/BE-A0521_710457_708427_FRE" TargetMode="External"/><Relationship Id="rId227" Type="http://schemas.openxmlformats.org/officeDocument/2006/relationships/hyperlink" Target="https://search.arch.be/ead/BE-A0521_701824_701465_FRE" TargetMode="External"/><Relationship Id="rId781" Type="http://schemas.openxmlformats.org/officeDocument/2006/relationships/hyperlink" Target="https://search.arch.be/ead/BE-A0514_116791_115520_DUT" TargetMode="External"/><Relationship Id="rId837" Type="http://schemas.openxmlformats.org/officeDocument/2006/relationships/hyperlink" Target="https://search.arch.be/ead/BE-A0523_710200_707655_FRE" TargetMode="External"/><Relationship Id="rId879" Type="http://schemas.openxmlformats.org/officeDocument/2006/relationships/hyperlink" Target="https://search.arch.be/ead/BE-A0521_710510_708580_FRE" TargetMode="External"/><Relationship Id="rId1022" Type="http://schemas.openxmlformats.org/officeDocument/2006/relationships/hyperlink" Target="https://search.arch.be/ead/BE-A0521_710491_708561_FRE" TargetMode="External"/><Relationship Id="rId269" Type="http://schemas.openxmlformats.org/officeDocument/2006/relationships/hyperlink" Target="https://search.arch.be/ead/BE-A0521_702370_713193_FRE" TargetMode="External"/><Relationship Id="rId434" Type="http://schemas.openxmlformats.org/officeDocument/2006/relationships/hyperlink" Target="https://search.arch.be/ead/BE-A0531_706360_702451_FRE" TargetMode="External"/><Relationship Id="rId476" Type="http://schemas.openxmlformats.org/officeDocument/2006/relationships/hyperlink" Target="https://search.arch.be/ead/BE-A0521_710479_708449_FRE" TargetMode="External"/><Relationship Id="rId641" Type="http://schemas.openxmlformats.org/officeDocument/2006/relationships/hyperlink" Target="https://search.arch.be/ead/BE-A0514_115128_113820_DUT" TargetMode="External"/><Relationship Id="rId683" Type="http://schemas.openxmlformats.org/officeDocument/2006/relationships/hyperlink" Target="https://search.arch.be/ead/BE-A0531_706690_702529_FRE" TargetMode="External"/><Relationship Id="rId739" Type="http://schemas.openxmlformats.org/officeDocument/2006/relationships/hyperlink" Target="https://search.arch.be/ead/BE-A0512_721218_801882_DUT" TargetMode="External"/><Relationship Id="rId890" Type="http://schemas.openxmlformats.org/officeDocument/2006/relationships/hyperlink" Target="https://search.arch.be/ead/BE-A0512_721264_801928_DUT" TargetMode="External"/><Relationship Id="rId904" Type="http://schemas.openxmlformats.org/officeDocument/2006/relationships/hyperlink" Target="https://search.arch.be/ead/BE-A0531_706168_702277_FRE" TargetMode="External"/><Relationship Id="rId33" Type="http://schemas.openxmlformats.org/officeDocument/2006/relationships/hyperlink" Target="https://search.arch.be/ead/BE-A0523_710028_707460_FRE" TargetMode="External"/><Relationship Id="rId129" Type="http://schemas.openxmlformats.org/officeDocument/2006/relationships/hyperlink" Target="https://search.arch.be/ead/BE-A0515_117149_115862_DUT" TargetMode="External"/><Relationship Id="rId280" Type="http://schemas.openxmlformats.org/officeDocument/2006/relationships/hyperlink" Target="https://search.arch.be/ead/BE-A0518_112874_111505_DUT" TargetMode="External"/><Relationship Id="rId336" Type="http://schemas.openxmlformats.org/officeDocument/2006/relationships/hyperlink" Target="https://search.arch.be/ead/BE-A0510_000026_002528_FRE" TargetMode="External"/><Relationship Id="rId501" Type="http://schemas.openxmlformats.org/officeDocument/2006/relationships/hyperlink" Target="https://search.arch.be/ead/BE-A0523_710160_707603_FRE" TargetMode="External"/><Relationship Id="rId543" Type="http://schemas.openxmlformats.org/officeDocument/2006/relationships/hyperlink" Target="https://search.arch.be/ead/BE-A0542_721007_801653_FRE" TargetMode="External"/><Relationship Id="rId946" Type="http://schemas.openxmlformats.org/officeDocument/2006/relationships/hyperlink" Target="https://search.arch.be/ead/BE-A0521_710508_708578_FRE" TargetMode="External"/><Relationship Id="rId988" Type="http://schemas.openxmlformats.org/officeDocument/2006/relationships/hyperlink" Target="https://search.arch.be/ead/BE-A0514_114155_112846_DUT" TargetMode="External"/><Relationship Id="rId75" Type="http://schemas.openxmlformats.org/officeDocument/2006/relationships/hyperlink" Target="https://search.arch.be/ead/BE-A0514_721363_801987_DUT" TargetMode="External"/><Relationship Id="rId140" Type="http://schemas.openxmlformats.org/officeDocument/2006/relationships/hyperlink" Target="https://search.arch.be/ead/BE-A0516_116319_115018_DUT" TargetMode="External"/><Relationship Id="rId182" Type="http://schemas.openxmlformats.org/officeDocument/2006/relationships/hyperlink" Target="https://search.arch.be/ead/BE-A0523_710077_707508_FRE" TargetMode="External"/><Relationship Id="rId378" Type="http://schemas.openxmlformats.org/officeDocument/2006/relationships/hyperlink" Target="https://search.arch.be/ead/BE-A0516_108869_107800_DUT" TargetMode="External"/><Relationship Id="rId403" Type="http://schemas.openxmlformats.org/officeDocument/2006/relationships/hyperlink" Target="https://search.arch.be/ead/BE-A0525_715593_715519_FRE" TargetMode="External"/><Relationship Id="rId585" Type="http://schemas.openxmlformats.org/officeDocument/2006/relationships/hyperlink" Target="https://search.arch.be/ead/BE-A0523_710174_707629_FRE" TargetMode="External"/><Relationship Id="rId750" Type="http://schemas.openxmlformats.org/officeDocument/2006/relationships/hyperlink" Target="https://search.arch.be/ead/BE-A0523_710190_707645_FRE" TargetMode="External"/><Relationship Id="rId792" Type="http://schemas.openxmlformats.org/officeDocument/2006/relationships/hyperlink" Target="https://search.arch.be/ead/BE-A0525_700609_700059_FRE" TargetMode="External"/><Relationship Id="rId806" Type="http://schemas.openxmlformats.org/officeDocument/2006/relationships/hyperlink" Target="https://search.arch.be/ead/BE-A0542_707357_708997_FRE" TargetMode="External"/><Relationship Id="rId848" Type="http://schemas.openxmlformats.org/officeDocument/2006/relationships/hyperlink" Target="https://search.arch.be/ead/BE-A0513_102075_100574_DUT" TargetMode="External"/><Relationship Id="rId1033" Type="http://schemas.openxmlformats.org/officeDocument/2006/relationships/hyperlink" Target="https://search.arch.be/ead/BE-A0531_705474_702105_FRE" TargetMode="External"/><Relationship Id="rId6" Type="http://schemas.openxmlformats.org/officeDocument/2006/relationships/hyperlink" Target="https://search.arch.be/ead/BE-A0523_713415_801197_FRE" TargetMode="External"/><Relationship Id="rId238" Type="http://schemas.openxmlformats.org/officeDocument/2006/relationships/hyperlink" Target="https://search.arch.be/ead/BE-A0514_116994_115716_DUT" TargetMode="External"/><Relationship Id="rId445" Type="http://schemas.openxmlformats.org/officeDocument/2006/relationships/hyperlink" Target="https://search.arch.be/ead/BE-A0515_717205_800782_DUT" TargetMode="External"/><Relationship Id="rId487" Type="http://schemas.openxmlformats.org/officeDocument/2006/relationships/hyperlink" Target="https://search.arch.be/ead/BE-A0512_721165_801829_DUT" TargetMode="External"/><Relationship Id="rId610" Type="http://schemas.openxmlformats.org/officeDocument/2006/relationships/hyperlink" Target="https://search.arch.be/ead/BE-A0514_114435_113129_DUT" TargetMode="External"/><Relationship Id="rId652" Type="http://schemas.openxmlformats.org/officeDocument/2006/relationships/hyperlink" Target="https://search.arch.be/ead/BE-A0514_115131_113823_DUT" TargetMode="External"/><Relationship Id="rId694" Type="http://schemas.openxmlformats.org/officeDocument/2006/relationships/hyperlink" Target="https://search.arch.be/ead/BE-A0524_705969_708923_FRE" TargetMode="External"/><Relationship Id="rId708" Type="http://schemas.openxmlformats.org/officeDocument/2006/relationships/hyperlink" Target="https://search.arch.be/ead/BE-A0527_712018_712387_FRE" TargetMode="External"/><Relationship Id="rId915" Type="http://schemas.openxmlformats.org/officeDocument/2006/relationships/hyperlink" Target="https://search.arch.be/ead/BE-A0514_115174_113866_DUT" TargetMode="External"/><Relationship Id="rId291" Type="http://schemas.openxmlformats.org/officeDocument/2006/relationships/hyperlink" Target="https://search.arch.be/ead/BE-A0525_721320_801958_FRE" TargetMode="External"/><Relationship Id="rId305" Type="http://schemas.openxmlformats.org/officeDocument/2006/relationships/hyperlink" Target="https://search.arch.be/ead/BE-A0514_115610_114305_DUT" TargetMode="External"/><Relationship Id="rId347" Type="http://schemas.openxmlformats.org/officeDocument/2006/relationships/hyperlink" Target="https://search.arch.be/ead/BE-A0523_710131_707569_FRE" TargetMode="External"/><Relationship Id="rId512" Type="http://schemas.openxmlformats.org/officeDocument/2006/relationships/hyperlink" Target="https://search.arch.be/ead/BE-A0531_706374_702465_FRE" TargetMode="External"/><Relationship Id="rId957" Type="http://schemas.openxmlformats.org/officeDocument/2006/relationships/hyperlink" Target="https://search.arch.be/ead/BE-A0512_721277_801942_DUT" TargetMode="External"/><Relationship Id="rId999" Type="http://schemas.openxmlformats.org/officeDocument/2006/relationships/hyperlink" Target="https://search.arch.be/ead/BE-A0541_005792_004542_FRE" TargetMode="External"/><Relationship Id="rId44" Type="http://schemas.openxmlformats.org/officeDocument/2006/relationships/hyperlink" Target="https://search.arch.be/ead/BE-A0523_710035_707467_FRE" TargetMode="External"/><Relationship Id="rId86" Type="http://schemas.openxmlformats.org/officeDocument/2006/relationships/hyperlink" Target="https://search.arch.be/ead/BE-A0523_710062_707494_FRE" TargetMode="External"/><Relationship Id="rId151" Type="http://schemas.openxmlformats.org/officeDocument/2006/relationships/hyperlink" Target="https://search.arch.be/ead/BE-A0531_705791_702162_FRE" TargetMode="External"/><Relationship Id="rId389" Type="http://schemas.openxmlformats.org/officeDocument/2006/relationships/hyperlink" Target="https://search.arch.be/ead/BE-A0514_117671_116396_DUT" TargetMode="External"/><Relationship Id="rId554" Type="http://schemas.openxmlformats.org/officeDocument/2006/relationships/hyperlink" Target="https://search.arch.be/ead/BE-A0521_708624_704978_FRE" TargetMode="External"/><Relationship Id="rId596" Type="http://schemas.openxmlformats.org/officeDocument/2006/relationships/hyperlink" Target="https://search.arch.be/ead/BE-A0531_720905_801778_FRE" TargetMode="External"/><Relationship Id="rId761" Type="http://schemas.openxmlformats.org/officeDocument/2006/relationships/hyperlink" Target="https://search.arch.be/ead/BE-A0524_705973_708921_FRE" TargetMode="External"/><Relationship Id="rId817" Type="http://schemas.openxmlformats.org/officeDocument/2006/relationships/hyperlink" Target="https://search.arch.be/ead/BE-A0521_710493_708563_FRE" TargetMode="External"/><Relationship Id="rId859" Type="http://schemas.openxmlformats.org/officeDocument/2006/relationships/hyperlink" Target="https://search.arch.be/ead/BE-A0514_115157_113849_DUT" TargetMode="External"/><Relationship Id="rId1002" Type="http://schemas.openxmlformats.org/officeDocument/2006/relationships/hyperlink" Target="https://search.arch.be/ead/BE-A0542_707357_709001_FRE" TargetMode="External"/><Relationship Id="rId193" Type="http://schemas.openxmlformats.org/officeDocument/2006/relationships/hyperlink" Target="https://search.arch.be/ead/BE-A0515_117221_115936_DUT" TargetMode="External"/><Relationship Id="rId207" Type="http://schemas.openxmlformats.org/officeDocument/2006/relationships/hyperlink" Target="https://search.arch.be/ead/BE-A0524_714963_715247_FRE" TargetMode="External"/><Relationship Id="rId249" Type="http://schemas.openxmlformats.org/officeDocument/2006/relationships/hyperlink" Target="https://search.arch.be/ead/BE-A0514_117039_115751_DUT" TargetMode="External"/><Relationship Id="rId414" Type="http://schemas.openxmlformats.org/officeDocument/2006/relationships/hyperlink" Target="https://search.arch.be/ead/BE-A0521_710475_708445_FRE" TargetMode="External"/><Relationship Id="rId456" Type="http://schemas.openxmlformats.org/officeDocument/2006/relationships/hyperlink" Target="https://search.arch.be/ead/BE-A0524_707389_707750_FRE" TargetMode="External"/><Relationship Id="rId498" Type="http://schemas.openxmlformats.org/officeDocument/2006/relationships/hyperlink" Target="https://search.arch.be/ead/BE-A0523_710157_707598_FRE" TargetMode="External"/><Relationship Id="rId621" Type="http://schemas.openxmlformats.org/officeDocument/2006/relationships/hyperlink" Target="https://search.arch.be/ead/BE-A0527_700046_701064_FRE" TargetMode="External"/><Relationship Id="rId663" Type="http://schemas.openxmlformats.org/officeDocument/2006/relationships/hyperlink" Target="https://search.arch.be/ead/BE-A0521_701391_703288_FRE" TargetMode="External"/><Relationship Id="rId870" Type="http://schemas.openxmlformats.org/officeDocument/2006/relationships/hyperlink" Target="https://search.arch.be/ead/BE-A0512_721258_801922_DUT" TargetMode="External"/><Relationship Id="rId1044" Type="http://schemas.openxmlformats.org/officeDocument/2006/relationships/hyperlink" Target="https://search.arch.be/ead/BE-A0513_113354_112005_DUT" TargetMode="External"/><Relationship Id="rId13" Type="http://schemas.openxmlformats.org/officeDocument/2006/relationships/hyperlink" Target="https://search.arch.be/ead/BE-A0514_116955_115680_DUT" TargetMode="External"/><Relationship Id="rId109" Type="http://schemas.openxmlformats.org/officeDocument/2006/relationships/hyperlink" Target="https://search.arch.be/ead/BE-A0521_717761_802099_FRE" TargetMode="External"/><Relationship Id="rId260" Type="http://schemas.openxmlformats.org/officeDocument/2006/relationships/hyperlink" Target="https://search.arch.be/ead/BE-A0523_710105_707544_FRE" TargetMode="External"/><Relationship Id="rId316" Type="http://schemas.openxmlformats.org/officeDocument/2006/relationships/hyperlink" Target="https://search.arch.be/ead/BE-A0523_710118_707558_FRE" TargetMode="External"/><Relationship Id="rId523" Type="http://schemas.openxmlformats.org/officeDocument/2006/relationships/hyperlink" Target="https://search.arch.be/ead/BE-A0525_700716_700088_FRE" TargetMode="External"/><Relationship Id="rId719" Type="http://schemas.openxmlformats.org/officeDocument/2006/relationships/hyperlink" Target="https://search.arch.be/ead/BE-A0542_721335_801967_FRE" TargetMode="External"/><Relationship Id="rId926" Type="http://schemas.openxmlformats.org/officeDocument/2006/relationships/hyperlink" Target="https://search.arch.be/ead/BE-A0542_707357_709007_FRE" TargetMode="External"/><Relationship Id="rId968" Type="http://schemas.openxmlformats.org/officeDocument/2006/relationships/hyperlink" Target="https://search.arch.be/ead/BE-A0514_115177_113869_DUT" TargetMode="External"/><Relationship Id="rId55" Type="http://schemas.openxmlformats.org/officeDocument/2006/relationships/hyperlink" Target="https://search.arch.be/ead/BE-A0524_720979_802054_FRE" TargetMode="External"/><Relationship Id="rId97" Type="http://schemas.openxmlformats.org/officeDocument/2006/relationships/hyperlink" Target="https://search.arch.be/ead/BE-A0523_710075_707506_FRE" TargetMode="External"/><Relationship Id="rId120" Type="http://schemas.openxmlformats.org/officeDocument/2006/relationships/hyperlink" Target="https://search.arch.be/ead/BE-A0514_721416_802013_DUT" TargetMode="External"/><Relationship Id="rId358" Type="http://schemas.openxmlformats.org/officeDocument/2006/relationships/hyperlink" Target="https://search.arch.be/ead/BE-A0523_710135_707573_FRE" TargetMode="External"/><Relationship Id="rId565" Type="http://schemas.openxmlformats.org/officeDocument/2006/relationships/hyperlink" Target="https://search.arch.be/ead/BE-A0512_721181_801845_DUT" TargetMode="External"/><Relationship Id="rId730" Type="http://schemas.openxmlformats.org/officeDocument/2006/relationships/hyperlink" Target="https://search.arch.be/ead/BE-A0521_710469_708439_FRE" TargetMode="External"/><Relationship Id="rId772" Type="http://schemas.openxmlformats.org/officeDocument/2006/relationships/hyperlink" Target="https://search.arch.be/ead/BE-A0513_101590_100210_DUT" TargetMode="External"/><Relationship Id="rId828" Type="http://schemas.openxmlformats.org/officeDocument/2006/relationships/hyperlink" Target="https://search.arch.be/ead/BE-A0512_721251_801915_DUT" TargetMode="External"/><Relationship Id="rId1013" Type="http://schemas.openxmlformats.org/officeDocument/2006/relationships/hyperlink" Target="https://search.arch.be/ead/BE-A0521_710511_708581_FRE" TargetMode="External"/><Relationship Id="rId162" Type="http://schemas.openxmlformats.org/officeDocument/2006/relationships/hyperlink" Target="https://search.arch.be/ead/BE-A0541_005733_004478_FRE" TargetMode="External"/><Relationship Id="rId218" Type="http://schemas.openxmlformats.org/officeDocument/2006/relationships/hyperlink" Target="https://search.arch.be/ead/BE-A0525_721197_801861_FRE" TargetMode="External"/><Relationship Id="rId425" Type="http://schemas.openxmlformats.org/officeDocument/2006/relationships/hyperlink" Target="https://search.arch.be/ead/BE-A0523_710139_707577_FRE" TargetMode="External"/><Relationship Id="rId467" Type="http://schemas.openxmlformats.org/officeDocument/2006/relationships/hyperlink" Target="https://search.arch.be/ead/BE-A0542_720918_801620_FRE" TargetMode="External"/><Relationship Id="rId632" Type="http://schemas.openxmlformats.org/officeDocument/2006/relationships/hyperlink" Target="https://search.arch.be/ead/BE-A0545_007562_801183_FRE" TargetMode="External"/><Relationship Id="rId271" Type="http://schemas.openxmlformats.org/officeDocument/2006/relationships/hyperlink" Target="https://search.arch.be/ead/BE-A0531_705784_702156_FRE" TargetMode="External"/><Relationship Id="rId674" Type="http://schemas.openxmlformats.org/officeDocument/2006/relationships/hyperlink" Target="https://search.arch.be/ead/BE-A0523_710166_707613_FRE" TargetMode="External"/><Relationship Id="rId881" Type="http://schemas.openxmlformats.org/officeDocument/2006/relationships/hyperlink" Target="https://search.arch.be/ead/BE-A0512_721261_801925_DUT" TargetMode="External"/><Relationship Id="rId937" Type="http://schemas.openxmlformats.org/officeDocument/2006/relationships/hyperlink" Target="https://search.arch.be/ead/BE-A0510_000082_003188_FRE" TargetMode="External"/><Relationship Id="rId979" Type="http://schemas.openxmlformats.org/officeDocument/2006/relationships/hyperlink" Target="https://search.arch.be/ead/BE-A0531_715877_801767_FRE" TargetMode="External"/><Relationship Id="rId24" Type="http://schemas.openxmlformats.org/officeDocument/2006/relationships/hyperlink" Target="https://search.arch.be/ead/BE-A0514_107587_105330_DUT" TargetMode="External"/><Relationship Id="rId66" Type="http://schemas.openxmlformats.org/officeDocument/2006/relationships/hyperlink" Target="https://search.arch.be/ead/BE-A0523_710048_707480_FRE" TargetMode="External"/><Relationship Id="rId131" Type="http://schemas.openxmlformats.org/officeDocument/2006/relationships/hyperlink" Target="https://search.arch.be/ead/BE-A0515_117151_115864_DUT" TargetMode="External"/><Relationship Id="rId327" Type="http://schemas.openxmlformats.org/officeDocument/2006/relationships/hyperlink" Target="https://search.arch.be/ead/BE-A0514_115526_114221_DUT" TargetMode="External"/><Relationship Id="rId369" Type="http://schemas.openxmlformats.org/officeDocument/2006/relationships/hyperlink" Target="https://search.arch.be/ead/BE-A0525_701851_701010_FRE" TargetMode="External"/><Relationship Id="rId534" Type="http://schemas.openxmlformats.org/officeDocument/2006/relationships/hyperlink" Target="https://search.arch.be/ead/BE-A0541_005650_004378_DUT" TargetMode="External"/><Relationship Id="rId576" Type="http://schemas.openxmlformats.org/officeDocument/2006/relationships/hyperlink" Target="https://search.arch.be/ead/BE-A0523_710163_707609_FRE" TargetMode="External"/><Relationship Id="rId741" Type="http://schemas.openxmlformats.org/officeDocument/2006/relationships/hyperlink" Target="https://search.arch.be/ead/BE-A0512_721220_801884_DUT" TargetMode="External"/><Relationship Id="rId783" Type="http://schemas.openxmlformats.org/officeDocument/2006/relationships/hyperlink" Target="https://search.arch.be/ead/BE-A0514_115119_113811_DUT" TargetMode="External"/><Relationship Id="rId839" Type="http://schemas.openxmlformats.org/officeDocument/2006/relationships/hyperlink" Target="https://search.arch.be/ead/BE-A0531_721464_802069_FRE" TargetMode="External"/><Relationship Id="rId990" Type="http://schemas.openxmlformats.org/officeDocument/2006/relationships/hyperlink" Target="https://search.arch.be/ead/BE-A0524_705932_708399_FRE" TargetMode="External"/><Relationship Id="rId173" Type="http://schemas.openxmlformats.org/officeDocument/2006/relationships/hyperlink" Target="https://search.arch.be/ead/BE-A0521_701429_700701_FRE" TargetMode="External"/><Relationship Id="rId229" Type="http://schemas.openxmlformats.org/officeDocument/2006/relationships/hyperlink" Target="https://search.arch.be/ead/BE-A0514_116747_115477_DUT" TargetMode="External"/><Relationship Id="rId380" Type="http://schemas.openxmlformats.org/officeDocument/2006/relationships/hyperlink" Target="https://search.arch.be/ead/BE-A0531_714153_714536_FRE" TargetMode="External"/><Relationship Id="rId436" Type="http://schemas.openxmlformats.org/officeDocument/2006/relationships/hyperlink" Target="https://search.arch.be/ead/BE-A0531_706357_702448_FRE" TargetMode="External"/><Relationship Id="rId601" Type="http://schemas.openxmlformats.org/officeDocument/2006/relationships/hyperlink" Target="https://search.arch.be/ead/BE-A0514_108062_106643_DUT" TargetMode="External"/><Relationship Id="rId643" Type="http://schemas.openxmlformats.org/officeDocument/2006/relationships/hyperlink" Target="https://search.arch.be/ead/BE-A0512_721192_801856_DUT" TargetMode="External"/><Relationship Id="rId1024" Type="http://schemas.openxmlformats.org/officeDocument/2006/relationships/hyperlink" Target="https://search.arch.be/ead/BE-A0523_710224_707678_FRE" TargetMode="External"/><Relationship Id="rId240" Type="http://schemas.openxmlformats.org/officeDocument/2006/relationships/hyperlink" Target="https://search.arch.be/ead/BE-A0523_710092_707526_FRE" TargetMode="External"/><Relationship Id="rId478" Type="http://schemas.openxmlformats.org/officeDocument/2006/relationships/hyperlink" Target="https://search.arch.be/ead/BE-A0521_710481_708451_FRE" TargetMode="External"/><Relationship Id="rId685" Type="http://schemas.openxmlformats.org/officeDocument/2006/relationships/hyperlink" Target="https://search.arch.be/ead/BE-A0531_706860_702661_FRE" TargetMode="External"/><Relationship Id="rId850" Type="http://schemas.openxmlformats.org/officeDocument/2006/relationships/hyperlink" Target="https://search.arch.be/ead/BE-A0513_109841_108648_DUT" TargetMode="External"/><Relationship Id="rId892" Type="http://schemas.openxmlformats.org/officeDocument/2006/relationships/hyperlink" Target="https://search.arch.be/ead/BE-A0523_701920_706111_FRE" TargetMode="External"/><Relationship Id="rId906" Type="http://schemas.openxmlformats.org/officeDocument/2006/relationships/hyperlink" Target="https://search.arch.be/ead/BE-A0531_706174_702283_FRE" TargetMode="External"/><Relationship Id="rId948" Type="http://schemas.openxmlformats.org/officeDocument/2006/relationships/hyperlink" Target="https://search.arch.be/ead/BE-A0521_710509_708579_FRE" TargetMode="External"/><Relationship Id="rId35" Type="http://schemas.openxmlformats.org/officeDocument/2006/relationships/hyperlink" Target="https://search.arch.be/ead/BE-A0523_710030_707462_FRE" TargetMode="External"/><Relationship Id="rId77" Type="http://schemas.openxmlformats.org/officeDocument/2006/relationships/hyperlink" Target="https://search.arch.be/ead/BE-A0514_721371_801991_DUT" TargetMode="External"/><Relationship Id="rId100" Type="http://schemas.openxmlformats.org/officeDocument/2006/relationships/hyperlink" Target="https://search.arch.be/ead/BE-A0521_716209_802043_FRE" TargetMode="External"/><Relationship Id="rId282" Type="http://schemas.openxmlformats.org/officeDocument/2006/relationships/hyperlink" Target="https://search.arch.be/ead/BE-A0524_712190_712809_FRE" TargetMode="External"/><Relationship Id="rId338" Type="http://schemas.openxmlformats.org/officeDocument/2006/relationships/hyperlink" Target="https://search.arch.be/ead/BE-A0521_714553_714883_FRE" TargetMode="External"/><Relationship Id="rId503" Type="http://schemas.openxmlformats.org/officeDocument/2006/relationships/hyperlink" Target="https://search.arch.be/ead/BE-A0523_710162_707606_FRE" TargetMode="External"/><Relationship Id="rId545" Type="http://schemas.openxmlformats.org/officeDocument/2006/relationships/hyperlink" Target="https://search.arch.be/ead/BE-A0542_720942_801626_FRE" TargetMode="External"/><Relationship Id="rId587" Type="http://schemas.openxmlformats.org/officeDocument/2006/relationships/hyperlink" Target="https://search.arch.be/ead/BE-A0523_710176_707631_FRE" TargetMode="External"/><Relationship Id="rId710" Type="http://schemas.openxmlformats.org/officeDocument/2006/relationships/hyperlink" Target="https://search.arch.be/ead/BE-A0514_115052_113745_DUT" TargetMode="External"/><Relationship Id="rId752" Type="http://schemas.openxmlformats.org/officeDocument/2006/relationships/hyperlink" Target="https://search.arch.be/ead/BE-A0523_710192_707647_FRE" TargetMode="External"/><Relationship Id="rId808" Type="http://schemas.openxmlformats.org/officeDocument/2006/relationships/hyperlink" Target="https://search.arch.be/ead/BE-A0542_707357_708999_FRE" TargetMode="External"/><Relationship Id="rId8" Type="http://schemas.openxmlformats.org/officeDocument/2006/relationships/hyperlink" Target="https://search.arch.be/ead/BE-A0523_701476_801962_FRE" TargetMode="External"/><Relationship Id="rId142" Type="http://schemas.openxmlformats.org/officeDocument/2006/relationships/hyperlink" Target="https://search.arch.be/ead/BE-A0527_720875_801585_FRE" TargetMode="External"/><Relationship Id="rId184" Type="http://schemas.openxmlformats.org/officeDocument/2006/relationships/hyperlink" Target="https://search.arch.be/ead/BE-A0523_710019_707451_FRE" TargetMode="External"/><Relationship Id="rId391" Type="http://schemas.openxmlformats.org/officeDocument/2006/relationships/hyperlink" Target="https://search.arch.be/ead/BE-A0521_710466_708436_FRE" TargetMode="External"/><Relationship Id="rId405" Type="http://schemas.openxmlformats.org/officeDocument/2006/relationships/hyperlink" Target="https://search.arch.be/ead/BE-A0512_721154_801817_DUT" TargetMode="External"/><Relationship Id="rId447" Type="http://schemas.openxmlformats.org/officeDocument/2006/relationships/hyperlink" Target="https://search.arch.be/ead/BE-A0525_703183_701680_FRE" TargetMode="External"/><Relationship Id="rId612" Type="http://schemas.openxmlformats.org/officeDocument/2006/relationships/hyperlink" Target="https://search.arch.be/ead/BE-A0514_107491_105313_DUT" TargetMode="External"/><Relationship Id="rId794" Type="http://schemas.openxmlformats.org/officeDocument/2006/relationships/hyperlink" Target="https://search.arch.be/ead/BE-A0525_714751_715054_FRE" TargetMode="External"/><Relationship Id="rId1035" Type="http://schemas.openxmlformats.org/officeDocument/2006/relationships/hyperlink" Target="https://search.arch.be/ead/BE-A0531_715880_715718_FRE" TargetMode="External"/><Relationship Id="rId251" Type="http://schemas.openxmlformats.org/officeDocument/2006/relationships/hyperlink" Target="https://search.arch.be/ead/BE-A0514_115036_113729_DUT" TargetMode="External"/><Relationship Id="rId489" Type="http://schemas.openxmlformats.org/officeDocument/2006/relationships/hyperlink" Target="https://search.arch.be/ead/BE-A0512_721167_801831_DUT" TargetMode="External"/><Relationship Id="rId654" Type="http://schemas.openxmlformats.org/officeDocument/2006/relationships/hyperlink" Target="https://search.arch.be/ead/BE-A0514_115134_113826_DUT" TargetMode="External"/><Relationship Id="rId696" Type="http://schemas.openxmlformats.org/officeDocument/2006/relationships/hyperlink" Target="https://search.arch.be/ead/BE-A0516_109106_107879_DUT" TargetMode="External"/><Relationship Id="rId861" Type="http://schemas.openxmlformats.org/officeDocument/2006/relationships/hyperlink" Target="https://search.arch.be/ead/BE-A0512_721255_801919_DUT" TargetMode="External"/><Relationship Id="rId917" Type="http://schemas.openxmlformats.org/officeDocument/2006/relationships/hyperlink" Target="https://search.arch.be/ead/BE-A0514_115176_113868_DUT" TargetMode="External"/><Relationship Id="rId959" Type="http://schemas.openxmlformats.org/officeDocument/2006/relationships/hyperlink" Target="https://search.arch.be/ead/BE-A0523_710215_707670_FRE" TargetMode="External"/><Relationship Id="rId46" Type="http://schemas.openxmlformats.org/officeDocument/2006/relationships/hyperlink" Target="https://search.arch.be/ead/BE-A0510_000302_002772_FRE" TargetMode="External"/><Relationship Id="rId293" Type="http://schemas.openxmlformats.org/officeDocument/2006/relationships/hyperlink" Target="https://search.arch.be/ead/BE-A0541_005665_004413_FRE" TargetMode="External"/><Relationship Id="rId307" Type="http://schemas.openxmlformats.org/officeDocument/2006/relationships/hyperlink" Target="https://search.arch.be/ead/BE-A0523_710110_707550_FRE" TargetMode="External"/><Relationship Id="rId349" Type="http://schemas.openxmlformats.org/officeDocument/2006/relationships/hyperlink" Target="https://search.arch.be/ead/BE-A0523_710129_707567_FRE" TargetMode="External"/><Relationship Id="rId514" Type="http://schemas.openxmlformats.org/officeDocument/2006/relationships/hyperlink" Target="https://search.arch.be/ead/BE-A0531_706376_702467_FRE" TargetMode="External"/><Relationship Id="rId556" Type="http://schemas.openxmlformats.org/officeDocument/2006/relationships/hyperlink" Target="https://search.arch.be/ead/BE-A0521_702092_708073_FRE" TargetMode="External"/><Relationship Id="rId721" Type="http://schemas.openxmlformats.org/officeDocument/2006/relationships/hyperlink" Target="https://search.arch.be/ead/BE-A0542_721358_801985_FRE" TargetMode="External"/><Relationship Id="rId763" Type="http://schemas.openxmlformats.org/officeDocument/2006/relationships/hyperlink" Target="https://search.arch.be/ead/BE-A0531_708748_708193_FRE" TargetMode="External"/><Relationship Id="rId88" Type="http://schemas.openxmlformats.org/officeDocument/2006/relationships/hyperlink" Target="https://search.arch.be/ead/BE-A0523_710065_707497_FRE" TargetMode="External"/><Relationship Id="rId111" Type="http://schemas.openxmlformats.org/officeDocument/2006/relationships/hyperlink" Target="https://search.arch.be/ead/BE-A0512_104294_102291_DUT" TargetMode="External"/><Relationship Id="rId153" Type="http://schemas.openxmlformats.org/officeDocument/2006/relationships/hyperlink" Target="https://search.arch.be/ead/BE-A0531_711616_710734_FRE" TargetMode="External"/><Relationship Id="rId195" Type="http://schemas.openxmlformats.org/officeDocument/2006/relationships/hyperlink" Target="https://search.arch.be/ead/BE-A0515_117224_115939_DUT" TargetMode="External"/><Relationship Id="rId209" Type="http://schemas.openxmlformats.org/officeDocument/2006/relationships/hyperlink" Target="https://search.arch.be/ead/BE-A0524_714964_715248_FRE" TargetMode="External"/><Relationship Id="rId360" Type="http://schemas.openxmlformats.org/officeDocument/2006/relationships/hyperlink" Target="https://search.arch.be/ead/BE-A0523_710132_707570_FRE" TargetMode="External"/><Relationship Id="rId416" Type="http://schemas.openxmlformats.org/officeDocument/2006/relationships/hyperlink" Target="https://search.arch.be/ead/BE-A0514_107916_106457_DUT" TargetMode="External"/><Relationship Id="rId598" Type="http://schemas.openxmlformats.org/officeDocument/2006/relationships/hyperlink" Target="https://search.arch.be/ead/BE-A0524_705974_708917_FRE" TargetMode="External"/><Relationship Id="rId819" Type="http://schemas.openxmlformats.org/officeDocument/2006/relationships/hyperlink" Target="https://search.arch.be/ead/BE-A0521_712237_712614_FRE" TargetMode="External"/><Relationship Id="rId970" Type="http://schemas.openxmlformats.org/officeDocument/2006/relationships/hyperlink" Target="https://search.arch.be/ead/BE-A0531_705768_702141_FRE" TargetMode="External"/><Relationship Id="rId1004" Type="http://schemas.openxmlformats.org/officeDocument/2006/relationships/hyperlink" Target="https://search.arch.be/ead/BE-A0542_707357_709029_FRE" TargetMode="External"/><Relationship Id="rId1046" Type="http://schemas.openxmlformats.org/officeDocument/2006/relationships/hyperlink" Target="https://search.arch.be/ead/BE-A0514_116533_115223_DUT" TargetMode="External"/><Relationship Id="rId220" Type="http://schemas.openxmlformats.org/officeDocument/2006/relationships/hyperlink" Target="https://search.arch.be/ead/BE-A0531_716414_801762_FRE" TargetMode="External"/><Relationship Id="rId458" Type="http://schemas.openxmlformats.org/officeDocument/2006/relationships/hyperlink" Target="https://search.arch.be/ead/BE-A0527_700033_701006_FRE" TargetMode="External"/><Relationship Id="rId623" Type="http://schemas.openxmlformats.org/officeDocument/2006/relationships/hyperlink" Target="https://search.arch.be/ead/BE-A0542_721136_801807_FRE" TargetMode="External"/><Relationship Id="rId665" Type="http://schemas.openxmlformats.org/officeDocument/2006/relationships/hyperlink" Target="https://search.arch.be/ead/BE-A0521_708527_704975_FRE" TargetMode="External"/><Relationship Id="rId830" Type="http://schemas.openxmlformats.org/officeDocument/2006/relationships/hyperlink" Target="https://search.arch.be/ead/BE-A0523_710207_707662_FRE" TargetMode="External"/><Relationship Id="rId872" Type="http://schemas.openxmlformats.org/officeDocument/2006/relationships/hyperlink" Target="https://search.arch.be/ead/BE-A0542_707357_709000_FRE" TargetMode="External"/><Relationship Id="rId928" Type="http://schemas.openxmlformats.org/officeDocument/2006/relationships/hyperlink" Target="https://search.arch.be/ead/BE-A0542_707357_802178_FRE" TargetMode="External"/><Relationship Id="rId15" Type="http://schemas.openxmlformats.org/officeDocument/2006/relationships/hyperlink" Target="https://search.arch.be/ead/BE-A0514_107387_105246_DUT" TargetMode="External"/><Relationship Id="rId57" Type="http://schemas.openxmlformats.org/officeDocument/2006/relationships/hyperlink" Target="https://search.arch.be/ead/BE-A0521_701637_701415_FRE" TargetMode="External"/><Relationship Id="rId262" Type="http://schemas.openxmlformats.org/officeDocument/2006/relationships/hyperlink" Target="https://search.arch.be/ead/BE-A0523_710107_707546_FRE" TargetMode="External"/><Relationship Id="rId318" Type="http://schemas.openxmlformats.org/officeDocument/2006/relationships/hyperlink" Target="https://search.arch.be/ead/BE-A0523_710120_707560_FRE" TargetMode="External"/><Relationship Id="rId525" Type="http://schemas.openxmlformats.org/officeDocument/2006/relationships/hyperlink" Target="https://search.arch.be/ead/BE-A0514_115389_114081_DUT" TargetMode="External"/><Relationship Id="rId567" Type="http://schemas.openxmlformats.org/officeDocument/2006/relationships/hyperlink" Target="https://search.arch.be/ead/BE-A0512_721182_801846_DUT" TargetMode="External"/><Relationship Id="rId732" Type="http://schemas.openxmlformats.org/officeDocument/2006/relationships/hyperlink" Target="https://search.arch.be/ead/BE-A0521_710484_708454_FRE" TargetMode="External"/><Relationship Id="rId99" Type="http://schemas.openxmlformats.org/officeDocument/2006/relationships/hyperlink" Target="https://search.arch.be/ead/BE-A0514_115842_114576_DUT" TargetMode="External"/><Relationship Id="rId122" Type="http://schemas.openxmlformats.org/officeDocument/2006/relationships/hyperlink" Target="https://search.arch.be/ead/BE-A0514_721422_802017_DUT" TargetMode="External"/><Relationship Id="rId164" Type="http://schemas.openxmlformats.org/officeDocument/2006/relationships/hyperlink" Target="https://search.arch.be/ead/BE-A0514_115848_114569_DUT" TargetMode="External"/><Relationship Id="rId371" Type="http://schemas.openxmlformats.org/officeDocument/2006/relationships/hyperlink" Target="https://search.arch.be/ead/BE-A0514_108826_107575_DUT" TargetMode="External"/><Relationship Id="rId774" Type="http://schemas.openxmlformats.org/officeDocument/2006/relationships/hyperlink" Target="https://search.arch.be/ead/BE-A0513_101731_100345_DUT" TargetMode="External"/><Relationship Id="rId981" Type="http://schemas.openxmlformats.org/officeDocument/2006/relationships/hyperlink" Target="https://search.arch.be/ead/BE-A0514_115190_113882_DUT" TargetMode="External"/><Relationship Id="rId1015" Type="http://schemas.openxmlformats.org/officeDocument/2006/relationships/hyperlink" Target="https://search.arch.be/ead/BE-A0521_710513_708583_FRE" TargetMode="External"/><Relationship Id="rId427" Type="http://schemas.openxmlformats.org/officeDocument/2006/relationships/hyperlink" Target="https://search.arch.be/ead/BE-A0523_710141_707579_FRE" TargetMode="External"/><Relationship Id="rId469" Type="http://schemas.openxmlformats.org/officeDocument/2006/relationships/hyperlink" Target="https://search.arch.be/ead/BE-A0542_721003_801649_FRE" TargetMode="External"/><Relationship Id="rId634" Type="http://schemas.openxmlformats.org/officeDocument/2006/relationships/hyperlink" Target="https://search.arch.be/ead/BE-A0545_007564_801185_FRE" TargetMode="External"/><Relationship Id="rId676" Type="http://schemas.openxmlformats.org/officeDocument/2006/relationships/hyperlink" Target="https://search.arch.be/ead/BE-A0523_710184_707639_FRE" TargetMode="External"/><Relationship Id="rId841" Type="http://schemas.openxmlformats.org/officeDocument/2006/relationships/hyperlink" Target="https://search.arch.be/ead/BE-A0531_706142_702273_FRE" TargetMode="External"/><Relationship Id="rId883" Type="http://schemas.openxmlformats.org/officeDocument/2006/relationships/hyperlink" Target="https://search.arch.be/ead/BE-A0512_721263_801927_DUT" TargetMode="External"/><Relationship Id="rId26" Type="http://schemas.openxmlformats.org/officeDocument/2006/relationships/hyperlink" Target="https://search.arch.be/ead/BE-A0523_710021_707453_FRE" TargetMode="External"/><Relationship Id="rId231" Type="http://schemas.openxmlformats.org/officeDocument/2006/relationships/hyperlink" Target="https://search.arch.be/ead/BE-A0523_710085_707518_FRE" TargetMode="External"/><Relationship Id="rId273" Type="http://schemas.openxmlformats.org/officeDocument/2006/relationships/hyperlink" Target="https://search.arch.be/ead/BE-A0531_706343_702433_FRE" TargetMode="External"/><Relationship Id="rId329" Type="http://schemas.openxmlformats.org/officeDocument/2006/relationships/hyperlink" Target="https://search.arch.be/ead/BE-A0527_720875_801585_FRE" TargetMode="External"/><Relationship Id="rId480" Type="http://schemas.openxmlformats.org/officeDocument/2006/relationships/hyperlink" Target="https://search.arch.be/ead/BE-A0512_721159_801821_DUT" TargetMode="External"/><Relationship Id="rId536" Type="http://schemas.openxmlformats.org/officeDocument/2006/relationships/hyperlink" Target="https://search.arch.be/ead/BE-A0541_005650_004379_DUT" TargetMode="External"/><Relationship Id="rId701" Type="http://schemas.openxmlformats.org/officeDocument/2006/relationships/hyperlink" Target="https://search.arch.be/ead/BE-A0525_702468_701297_FRE" TargetMode="External"/><Relationship Id="rId939" Type="http://schemas.openxmlformats.org/officeDocument/2006/relationships/hyperlink" Target="https://search.arch.be/ead/BE-A0511_107006_106806_DUT" TargetMode="External"/><Relationship Id="rId68" Type="http://schemas.openxmlformats.org/officeDocument/2006/relationships/hyperlink" Target="https://search.arch.be/ead/BE-A0523_710050_707482_FRE" TargetMode="External"/><Relationship Id="rId133" Type="http://schemas.openxmlformats.org/officeDocument/2006/relationships/hyperlink" Target="https://search.arch.be/ead/BE-A0515_117150_115863_DUT" TargetMode="External"/><Relationship Id="rId175" Type="http://schemas.openxmlformats.org/officeDocument/2006/relationships/hyperlink" Target="https://search.arch.be/ead/BE-A0521_710461_708431_FRE" TargetMode="External"/><Relationship Id="rId340" Type="http://schemas.openxmlformats.org/officeDocument/2006/relationships/hyperlink" Target="https://search.arch.be/ead/BE-A0521_710464_708434_FRE" TargetMode="External"/><Relationship Id="rId578" Type="http://schemas.openxmlformats.org/officeDocument/2006/relationships/hyperlink" Target="https://search.arch.be/ead/BE-A0523_710168_707615_FRE" TargetMode="External"/><Relationship Id="rId743" Type="http://schemas.openxmlformats.org/officeDocument/2006/relationships/hyperlink" Target="https://search.arch.be/ead/BE-A0512_721241_801905_DUT" TargetMode="External"/><Relationship Id="rId785" Type="http://schemas.openxmlformats.org/officeDocument/2006/relationships/hyperlink" Target="https://search.arch.be/ead/BE-A0514_115137_113829_DUT" TargetMode="External"/><Relationship Id="rId950" Type="http://schemas.openxmlformats.org/officeDocument/2006/relationships/hyperlink" Target="https://search.arch.be/ead/BE-A0512_106458_104410_DUT" TargetMode="External"/><Relationship Id="rId992" Type="http://schemas.openxmlformats.org/officeDocument/2006/relationships/hyperlink" Target="https://search.arch.be/ead/BE-A0524_705984_708374_FRE" TargetMode="External"/><Relationship Id="rId1026" Type="http://schemas.openxmlformats.org/officeDocument/2006/relationships/hyperlink" Target="https://search.arch.be/ead/BE-A0523_710226_707680_FRE" TargetMode="External"/><Relationship Id="rId200" Type="http://schemas.openxmlformats.org/officeDocument/2006/relationships/hyperlink" Target="https://search.arch.be/ead/BE-A0514_114830_113524_DUT" TargetMode="External"/><Relationship Id="rId382" Type="http://schemas.openxmlformats.org/officeDocument/2006/relationships/hyperlink" Target="https://search.arch.be/ead/BE-A0531_706327_702418_FRE" TargetMode="External"/><Relationship Id="rId438" Type="http://schemas.openxmlformats.org/officeDocument/2006/relationships/hyperlink" Target="https://search.arch.be/ead/BE-A0531_706361_702452_FRE" TargetMode="External"/><Relationship Id="rId603" Type="http://schemas.openxmlformats.org/officeDocument/2006/relationships/hyperlink" Target="https://search.arch.be/ead/BE-A0514_113341_111987_DUT" TargetMode="External"/><Relationship Id="rId645" Type="http://schemas.openxmlformats.org/officeDocument/2006/relationships/hyperlink" Target="https://search.arch.be/ead/BE-A0512_721194_801858_DUT" TargetMode="External"/><Relationship Id="rId687" Type="http://schemas.openxmlformats.org/officeDocument/2006/relationships/hyperlink" Target="https://search.arch.be/ead/BE-A0513_101678_801683_DUT" TargetMode="External"/><Relationship Id="rId810" Type="http://schemas.openxmlformats.org/officeDocument/2006/relationships/hyperlink" Target="https://search.arch.be/ead/BE-A0542_707357_708996_FRE" TargetMode="External"/><Relationship Id="rId852" Type="http://schemas.openxmlformats.org/officeDocument/2006/relationships/hyperlink" Target="https://search.arch.be/ead/BE-A0525_711365_712840_FRE" TargetMode="External"/><Relationship Id="rId908" Type="http://schemas.openxmlformats.org/officeDocument/2006/relationships/hyperlink" Target="https://search.arch.be/ead/BE-A0531_706176_702285_FRE" TargetMode="External"/><Relationship Id="rId242" Type="http://schemas.openxmlformats.org/officeDocument/2006/relationships/hyperlink" Target="https://search.arch.be/ead/BE-A0523_710094_707532_FRE" TargetMode="External"/><Relationship Id="rId284" Type="http://schemas.openxmlformats.org/officeDocument/2006/relationships/hyperlink" Target="https://search.arch.be/ead/BE-A0524_714965_715249_FRE" TargetMode="External"/><Relationship Id="rId491" Type="http://schemas.openxmlformats.org/officeDocument/2006/relationships/hyperlink" Target="https://search.arch.be/ead/BE-A0512_721169_801833_DUT" TargetMode="External"/><Relationship Id="rId505" Type="http://schemas.openxmlformats.org/officeDocument/2006/relationships/hyperlink" Target="https://search.arch.be/ead/BE-A0531_706367_702458_FRE" TargetMode="External"/><Relationship Id="rId712" Type="http://schemas.openxmlformats.org/officeDocument/2006/relationships/hyperlink" Target="https://search.arch.be/ead/BE-A0514_716672_800404_DUT" TargetMode="External"/><Relationship Id="rId894" Type="http://schemas.openxmlformats.org/officeDocument/2006/relationships/hyperlink" Target="https://search.arch.be/ead/BE-A0523_710208_707663_FRE" TargetMode="External"/><Relationship Id="rId37" Type="http://schemas.openxmlformats.org/officeDocument/2006/relationships/hyperlink" Target="https://search.arch.be/ead/BE-A0523_701407_801069_FRE" TargetMode="External"/><Relationship Id="rId79" Type="http://schemas.openxmlformats.org/officeDocument/2006/relationships/hyperlink" Target="https://search.arch.be/ead/BE-A0514_115896_114596_DUT" TargetMode="External"/><Relationship Id="rId102" Type="http://schemas.openxmlformats.org/officeDocument/2006/relationships/hyperlink" Target="https://search.arch.be/ead/BE-A0511_107714_105807_DUT" TargetMode="External"/><Relationship Id="rId144" Type="http://schemas.openxmlformats.org/officeDocument/2006/relationships/hyperlink" Target="https://search.arch.be/ead/BE-A0518_116730_115459_DUT" TargetMode="External"/><Relationship Id="rId547" Type="http://schemas.openxmlformats.org/officeDocument/2006/relationships/hyperlink" Target="https://search.arch.be/ead/BE-A0545_007561_801182_FRE" TargetMode="External"/><Relationship Id="rId589" Type="http://schemas.openxmlformats.org/officeDocument/2006/relationships/hyperlink" Target="https://search.arch.be/ead/BE-A0531_706438_702511_FRE" TargetMode="External"/><Relationship Id="rId754" Type="http://schemas.openxmlformats.org/officeDocument/2006/relationships/hyperlink" Target="https://search.arch.be/ead/BE-A0523_710196_707651_FRE" TargetMode="External"/><Relationship Id="rId796" Type="http://schemas.openxmlformats.org/officeDocument/2006/relationships/hyperlink" Target="https://search.arch.be/ead/BE-A0525_701850_701009_FRE" TargetMode="External"/><Relationship Id="rId961" Type="http://schemas.openxmlformats.org/officeDocument/2006/relationships/hyperlink" Target="https://search.arch.be/ead/BE-A0523_710217_707672_FRE" TargetMode="External"/><Relationship Id="rId90" Type="http://schemas.openxmlformats.org/officeDocument/2006/relationships/hyperlink" Target="https://search.arch.be/ead/BE-A0514_721439_802025_DUT" TargetMode="External"/><Relationship Id="rId186" Type="http://schemas.openxmlformats.org/officeDocument/2006/relationships/hyperlink" Target="https://search.arch.be/ead/BE-A0523_710017_707449_FRE" TargetMode="External"/><Relationship Id="rId351" Type="http://schemas.openxmlformats.org/officeDocument/2006/relationships/hyperlink" Target="https://search.arch.be/ead/BE-A0523_710127_707565_FRE" TargetMode="External"/><Relationship Id="rId393" Type="http://schemas.openxmlformats.org/officeDocument/2006/relationships/hyperlink" Target="https://search.arch.be/ead/BE-A0521_710468_708438_FRE" TargetMode="External"/><Relationship Id="rId407" Type="http://schemas.openxmlformats.org/officeDocument/2006/relationships/hyperlink" Target="https://search.arch.be/ead/BE-A0512_721158_801820_DUT" TargetMode="External"/><Relationship Id="rId449" Type="http://schemas.openxmlformats.org/officeDocument/2006/relationships/hyperlink" Target="https://search.arch.be/ead/BE-A0541_005782_004531_FRE" TargetMode="External"/><Relationship Id="rId614" Type="http://schemas.openxmlformats.org/officeDocument/2006/relationships/hyperlink" Target="https://search.arch.be/ead/BE-A0541_005654_004395_FRE" TargetMode="External"/><Relationship Id="rId656" Type="http://schemas.openxmlformats.org/officeDocument/2006/relationships/hyperlink" Target="https://search.arch.be/ead/BE-A0512_721212_801876_DUT" TargetMode="External"/><Relationship Id="rId821" Type="http://schemas.openxmlformats.org/officeDocument/2006/relationships/hyperlink" Target="https://search.arch.be/ead/BE-A0512_721243_801907_DUT" TargetMode="External"/><Relationship Id="rId863" Type="http://schemas.openxmlformats.org/officeDocument/2006/relationships/hyperlink" Target="https://search.arch.be/ead/BE-A0512_721257_801921_DUT" TargetMode="External"/><Relationship Id="rId1037" Type="http://schemas.openxmlformats.org/officeDocument/2006/relationships/hyperlink" Target="https://search.arch.be/ead/BE-A0514_116531_115221_DUT" TargetMode="External"/><Relationship Id="rId211" Type="http://schemas.openxmlformats.org/officeDocument/2006/relationships/hyperlink" Target="https://search.arch.be/ead/BE-A0516_109015_107689_DUT" TargetMode="External"/><Relationship Id="rId253" Type="http://schemas.openxmlformats.org/officeDocument/2006/relationships/hyperlink" Target="https://search.arch.be/ead/BE-A0514_115039_113732_DUT" TargetMode="External"/><Relationship Id="rId295" Type="http://schemas.openxmlformats.org/officeDocument/2006/relationships/hyperlink" Target="https://search.arch.be/ead/BE-A0541_005664_004412_FRE" TargetMode="External"/><Relationship Id="rId309" Type="http://schemas.openxmlformats.org/officeDocument/2006/relationships/hyperlink" Target="https://search.arch.be/ead/BE-A0523_710112_707552_FRE" TargetMode="External"/><Relationship Id="rId460" Type="http://schemas.openxmlformats.org/officeDocument/2006/relationships/hyperlink" Target="https://search.arch.be/ead/BE-A0542_720916_801618_FRE" TargetMode="External"/><Relationship Id="rId516" Type="http://schemas.openxmlformats.org/officeDocument/2006/relationships/hyperlink" Target="https://search.arch.be/ead/BE-A0524_705968_714779_FRE" TargetMode="External"/><Relationship Id="rId698" Type="http://schemas.openxmlformats.org/officeDocument/2006/relationships/hyperlink" Target="https://search.arch.be/ead/BE-A0525_703644_701828_FRE" TargetMode="External"/><Relationship Id="rId919" Type="http://schemas.openxmlformats.org/officeDocument/2006/relationships/hyperlink" Target="https://search.arch.be/ead/BE-A0514_115837_114531_DUT" TargetMode="External"/><Relationship Id="rId48" Type="http://schemas.openxmlformats.org/officeDocument/2006/relationships/hyperlink" Target="https://search.arch.be/ead/BE-A0514_108901_107600_DUT" TargetMode="External"/><Relationship Id="rId113" Type="http://schemas.openxmlformats.org/officeDocument/2006/relationships/hyperlink" Target="https://search.arch.be/ead/BE-A0514_115897_114597_DUT" TargetMode="External"/><Relationship Id="rId320" Type="http://schemas.openxmlformats.org/officeDocument/2006/relationships/hyperlink" Target="https://search.arch.be/ead/BE-A0524_708619_802090_FRE" TargetMode="External"/><Relationship Id="rId558" Type="http://schemas.openxmlformats.org/officeDocument/2006/relationships/hyperlink" Target="https://search.arch.be/ead/BE-A0521_717391_800906_FRE" TargetMode="External"/><Relationship Id="rId723" Type="http://schemas.openxmlformats.org/officeDocument/2006/relationships/hyperlink" Target="https://search.arch.be/ead/BE-A0514_115112_113804_DUT" TargetMode="External"/><Relationship Id="rId765" Type="http://schemas.openxmlformats.org/officeDocument/2006/relationships/hyperlink" Target="https://search.arch.be/ead/BE-A0531_708751_708191_FRE" TargetMode="External"/><Relationship Id="rId930" Type="http://schemas.openxmlformats.org/officeDocument/2006/relationships/hyperlink" Target="https://search.arch.be/ead/BE-A0542_707357_709022_FRE" TargetMode="External"/><Relationship Id="rId972" Type="http://schemas.openxmlformats.org/officeDocument/2006/relationships/hyperlink" Target="https://search.arch.be/ead/BE-A0513_107162_105152_DUT" TargetMode="External"/><Relationship Id="rId1006" Type="http://schemas.openxmlformats.org/officeDocument/2006/relationships/hyperlink" Target="https://search.arch.be/ead/BE-A0542_707357_802199_FRE" TargetMode="External"/><Relationship Id="rId155" Type="http://schemas.openxmlformats.org/officeDocument/2006/relationships/hyperlink" Target="https://search.arch.be/ead/BE-A0531_714658_714999_FRE" TargetMode="External"/><Relationship Id="rId197" Type="http://schemas.openxmlformats.org/officeDocument/2006/relationships/hyperlink" Target="https://search.arch.be/ead/BE-A0514_115812_114571_DUT" TargetMode="External"/><Relationship Id="rId362" Type="http://schemas.openxmlformats.org/officeDocument/2006/relationships/hyperlink" Target="https://search.arch.be/ead/BE-A0518_112127_110786_DUT" TargetMode="External"/><Relationship Id="rId418" Type="http://schemas.openxmlformats.org/officeDocument/2006/relationships/hyperlink" Target="https://search.arch.be/ead/BE-A0514_113104_111755_DUT" TargetMode="External"/><Relationship Id="rId625" Type="http://schemas.openxmlformats.org/officeDocument/2006/relationships/hyperlink" Target="https://search.arch.be/ead/BE-A0542_721141_801810_FRE" TargetMode="External"/><Relationship Id="rId832" Type="http://schemas.openxmlformats.org/officeDocument/2006/relationships/hyperlink" Target="https://search.arch.be/ead/BE-A0523_710205_707660_FRE" TargetMode="External"/><Relationship Id="rId1048" Type="http://schemas.openxmlformats.org/officeDocument/2006/relationships/hyperlink" Target="https://search.arch.be/ead/BE-A0524_721571_802236_FRE" TargetMode="External"/><Relationship Id="rId222" Type="http://schemas.openxmlformats.org/officeDocument/2006/relationships/hyperlink" Target="https://search.arch.be/ead/BE-A0531_721455_802068_FRE" TargetMode="External"/><Relationship Id="rId264" Type="http://schemas.openxmlformats.org/officeDocument/2006/relationships/hyperlink" Target="https://search.arch.be/ead/BE-A0511_116803_115531_DUT" TargetMode="External"/><Relationship Id="rId471" Type="http://schemas.openxmlformats.org/officeDocument/2006/relationships/hyperlink" Target="https://search.arch.be/ead/BE-A0545_716105_800038_DUT" TargetMode="External"/><Relationship Id="rId667" Type="http://schemas.openxmlformats.org/officeDocument/2006/relationships/hyperlink" Target="https://search.arch.be/ead/BE-A0521_721496_802121_FRE" TargetMode="External"/><Relationship Id="rId874" Type="http://schemas.openxmlformats.org/officeDocument/2006/relationships/hyperlink" Target="https://search.arch.be/ead/BE-A0521_710499_708569_FRE" TargetMode="External"/><Relationship Id="rId17" Type="http://schemas.openxmlformats.org/officeDocument/2006/relationships/hyperlink" Target="https://search.arch.be/ead/BE-A0514_720765_801392_DUT" TargetMode="External"/><Relationship Id="rId59" Type="http://schemas.openxmlformats.org/officeDocument/2006/relationships/hyperlink" Target="https://search.arch.be/ead/BE-A0514_115893_114593_DUT" TargetMode="External"/><Relationship Id="rId124" Type="http://schemas.openxmlformats.org/officeDocument/2006/relationships/hyperlink" Target="https://search.arch.be/ead/BE-A0525_715280_715329_FRE" TargetMode="External"/><Relationship Id="rId527" Type="http://schemas.openxmlformats.org/officeDocument/2006/relationships/hyperlink" Target="https://search.arch.be/ead/BE-A0514_107925_106524_DUT" TargetMode="External"/><Relationship Id="rId569" Type="http://schemas.openxmlformats.org/officeDocument/2006/relationships/hyperlink" Target="https://search.arch.be/ead/BE-A0512_721184_801848_DUT" TargetMode="External"/><Relationship Id="rId734" Type="http://schemas.openxmlformats.org/officeDocument/2006/relationships/hyperlink" Target="https://search.arch.be/ead/BE-A0521_710487_708557_FRE" TargetMode="External"/><Relationship Id="rId776" Type="http://schemas.openxmlformats.org/officeDocument/2006/relationships/hyperlink" Target="https://search.arch.be/ead/BE-A0513_102076_100575_DUT" TargetMode="External"/><Relationship Id="rId941" Type="http://schemas.openxmlformats.org/officeDocument/2006/relationships/hyperlink" Target="https://search.arch.be/ead/BE-A0521_710503_708573_FRE" TargetMode="External"/><Relationship Id="rId983" Type="http://schemas.openxmlformats.org/officeDocument/2006/relationships/hyperlink" Target="https://search.arch.be/ead/BE-A0514_115191_113883_DUT" TargetMode="External"/><Relationship Id="rId70" Type="http://schemas.openxmlformats.org/officeDocument/2006/relationships/hyperlink" Target="https://search.arch.be/ead/BE-A0523_710053_707485_FRE" TargetMode="External"/><Relationship Id="rId166" Type="http://schemas.openxmlformats.org/officeDocument/2006/relationships/hyperlink" Target="https://search.arch.be/ead/BE-A0514_115042_113735_DUT" TargetMode="External"/><Relationship Id="rId331" Type="http://schemas.openxmlformats.org/officeDocument/2006/relationships/hyperlink" Target="https://search.arch.be/ead/BE-A0511_107713_105805_DUT" TargetMode="External"/><Relationship Id="rId373" Type="http://schemas.openxmlformats.org/officeDocument/2006/relationships/hyperlink" Target="https://search.arch.be/ead/BE-A0514_115811_114506_DUT" TargetMode="External"/><Relationship Id="rId429" Type="http://schemas.openxmlformats.org/officeDocument/2006/relationships/hyperlink" Target="https://search.arch.be/ead/BE-A0523_710145_707581_FRE" TargetMode="External"/><Relationship Id="rId580" Type="http://schemas.openxmlformats.org/officeDocument/2006/relationships/hyperlink" Target="https://search.arch.be/ead/BE-A0523_710170_707617_FRE" TargetMode="External"/><Relationship Id="rId636" Type="http://schemas.openxmlformats.org/officeDocument/2006/relationships/hyperlink" Target="https://search.arch.be/ead/BE-A0510_721435_802037_FRE" TargetMode="External"/><Relationship Id="rId801" Type="http://schemas.openxmlformats.org/officeDocument/2006/relationships/hyperlink" Target="https://search.arch.be/ead/BE-A0515_721113_801742_DUT" TargetMode="External"/><Relationship Id="rId1017" Type="http://schemas.openxmlformats.org/officeDocument/2006/relationships/hyperlink" Target="https://search.arch.be/ead/BE-A0521_710515_708586_FRE" TargetMode="External"/><Relationship Id="rId1" Type="http://schemas.openxmlformats.org/officeDocument/2006/relationships/hyperlink" Target="https://search.arch.be/ead/BE-A0545_006862_802071_FRE" TargetMode="External"/><Relationship Id="rId233" Type="http://schemas.openxmlformats.org/officeDocument/2006/relationships/hyperlink" Target="https://search.arch.be/ead/BE-A0523_710087_707521_FRE" TargetMode="External"/><Relationship Id="rId440" Type="http://schemas.openxmlformats.org/officeDocument/2006/relationships/hyperlink" Target="https://search.arch.be/ead/BE-A0531_706363_702454_FRE" TargetMode="External"/><Relationship Id="rId678" Type="http://schemas.openxmlformats.org/officeDocument/2006/relationships/hyperlink" Target="https://search.arch.be/ead/BE-A0512_721253_801917_DUT" TargetMode="External"/><Relationship Id="rId843" Type="http://schemas.openxmlformats.org/officeDocument/2006/relationships/hyperlink" Target="https://search.arch.be/ead/BE-A0531_706144_702275_FRE" TargetMode="External"/><Relationship Id="rId885" Type="http://schemas.openxmlformats.org/officeDocument/2006/relationships/hyperlink" Target="https://search.arch.be/ead/BE-A0512_721266_801931_DUT" TargetMode="External"/><Relationship Id="rId28" Type="http://schemas.openxmlformats.org/officeDocument/2006/relationships/hyperlink" Target="https://search.arch.be/ead/BE-A0523_710023_707455_FRE" TargetMode="External"/><Relationship Id="rId275" Type="http://schemas.openxmlformats.org/officeDocument/2006/relationships/hyperlink" Target="https://search.arch.be/ead/BE-A0531_709895_707329_FRE" TargetMode="External"/><Relationship Id="rId300" Type="http://schemas.openxmlformats.org/officeDocument/2006/relationships/hyperlink" Target="https://search.arch.be/ead/BE-A0514_108061_106642_DUT" TargetMode="External"/><Relationship Id="rId482" Type="http://schemas.openxmlformats.org/officeDocument/2006/relationships/hyperlink" Target="https://search.arch.be/ead/BE-A0512_721175_801839_DUT" TargetMode="External"/><Relationship Id="rId538" Type="http://schemas.openxmlformats.org/officeDocument/2006/relationships/hyperlink" Target="https://search.arch.be/ead/BE-A0542_720900_801611_FRE" TargetMode="External"/><Relationship Id="rId703" Type="http://schemas.openxmlformats.org/officeDocument/2006/relationships/hyperlink" Target="https://search.arch.be/ead/BE-A0541_005651_004390_DUT" TargetMode="External"/><Relationship Id="rId745" Type="http://schemas.openxmlformats.org/officeDocument/2006/relationships/hyperlink" Target="https://search.arch.be/ead/BE-A0512_721245_801909_DUT" TargetMode="External"/><Relationship Id="rId910" Type="http://schemas.openxmlformats.org/officeDocument/2006/relationships/hyperlink" Target="https://search.arch.be/ead/BE-A0531_706179_702288_FRE" TargetMode="External"/><Relationship Id="rId952" Type="http://schemas.openxmlformats.org/officeDocument/2006/relationships/hyperlink" Target="https://search.arch.be/ead/BE-A0512_721272_801937_DUT" TargetMode="External"/><Relationship Id="rId81" Type="http://schemas.openxmlformats.org/officeDocument/2006/relationships/hyperlink" Target="https://search.arch.be/ead/BE-A0523_710057_707489_FRE" TargetMode="External"/><Relationship Id="rId135" Type="http://schemas.openxmlformats.org/officeDocument/2006/relationships/hyperlink" Target="https://search.arch.be/ead/BE-A0516_103837_103063_DUT" TargetMode="External"/><Relationship Id="rId177" Type="http://schemas.openxmlformats.org/officeDocument/2006/relationships/hyperlink" Target="https://search.arch.be/ead/BE-A0513_717636_800977_DUT" TargetMode="External"/><Relationship Id="rId342" Type="http://schemas.openxmlformats.org/officeDocument/2006/relationships/hyperlink" Target="https://search.arch.be/ead/BE-A0514_115077_113769_DUT" TargetMode="External"/><Relationship Id="rId384" Type="http://schemas.openxmlformats.org/officeDocument/2006/relationships/hyperlink" Target="https://search.arch.be/ead/BE-A0531_706562_702516_FRE" TargetMode="External"/><Relationship Id="rId591" Type="http://schemas.openxmlformats.org/officeDocument/2006/relationships/hyperlink" Target="https://search.arch.be/ead/BE-A0514_108063_106644_DUT" TargetMode="External"/><Relationship Id="rId605" Type="http://schemas.openxmlformats.org/officeDocument/2006/relationships/hyperlink" Target="https://search.arch.be/ead/BE-A0514_115911_114610_DUT" TargetMode="External"/><Relationship Id="rId787" Type="http://schemas.openxmlformats.org/officeDocument/2006/relationships/hyperlink" Target="https://search.arch.be/ead/BE-A0514_115139_113831_DUT" TargetMode="External"/><Relationship Id="rId812" Type="http://schemas.openxmlformats.org/officeDocument/2006/relationships/hyperlink" Target="https://search.arch.be/ead/BE-A0510_000082_003187_DUT" TargetMode="External"/><Relationship Id="rId994" Type="http://schemas.openxmlformats.org/officeDocument/2006/relationships/hyperlink" Target="https://search.arch.be/ead/BE-A0514_108644_107337_DUT" TargetMode="External"/><Relationship Id="rId1028" Type="http://schemas.openxmlformats.org/officeDocument/2006/relationships/hyperlink" Target="https://search.arch.be/ead/BE-A0523_710229_707683_FRE" TargetMode="External"/><Relationship Id="rId202" Type="http://schemas.openxmlformats.org/officeDocument/2006/relationships/hyperlink" Target="https://search.arch.be/ead/BE-A0514_114320_113013_DUT" TargetMode="External"/><Relationship Id="rId244" Type="http://schemas.openxmlformats.org/officeDocument/2006/relationships/hyperlink" Target="https://search.arch.be/ead/BE-A0523_710097_707537_FRE" TargetMode="External"/><Relationship Id="rId647" Type="http://schemas.openxmlformats.org/officeDocument/2006/relationships/hyperlink" Target="https://search.arch.be/ead/BE-A0512_721209_801873_DUT" TargetMode="External"/><Relationship Id="rId689" Type="http://schemas.openxmlformats.org/officeDocument/2006/relationships/hyperlink" Target="https://search.arch.be/ead/BE-A0513_101581_100201_DUT" TargetMode="External"/><Relationship Id="rId854" Type="http://schemas.openxmlformats.org/officeDocument/2006/relationships/hyperlink" Target="https://search.arch.be/ead/BE-A0525_701860_701016_FRE" TargetMode="External"/><Relationship Id="rId896" Type="http://schemas.openxmlformats.org/officeDocument/2006/relationships/hyperlink" Target="https://search.arch.be/ead/BE-A0523_710211_707666_FRE" TargetMode="External"/><Relationship Id="rId39" Type="http://schemas.openxmlformats.org/officeDocument/2006/relationships/hyperlink" Target="https://search.arch.be/ead/BE-A0521_710459_708429_FRE" TargetMode="External"/><Relationship Id="rId286" Type="http://schemas.openxmlformats.org/officeDocument/2006/relationships/hyperlink" Target="https://search.arch.be/ead/BE-A0524_708518_707608_FRE" TargetMode="External"/><Relationship Id="rId451" Type="http://schemas.openxmlformats.org/officeDocument/2006/relationships/hyperlink" Target="https://search.arch.be/ead/BE-A0541_005631_004278_DUT" TargetMode="External"/><Relationship Id="rId493" Type="http://schemas.openxmlformats.org/officeDocument/2006/relationships/hyperlink" Target="https://search.arch.be/ead/BE-A0512_721172_801836_DUT" TargetMode="External"/><Relationship Id="rId507" Type="http://schemas.openxmlformats.org/officeDocument/2006/relationships/hyperlink" Target="https://search.arch.be/ead/BE-A0531_706369_702460_FRE" TargetMode="External"/><Relationship Id="rId549" Type="http://schemas.openxmlformats.org/officeDocument/2006/relationships/hyperlink" Target="https://search.arch.be/ead/BE-A0510_000082_003181_FRE" TargetMode="External"/><Relationship Id="rId714" Type="http://schemas.openxmlformats.org/officeDocument/2006/relationships/hyperlink" Target="https://search.arch.be/ead/BE-A0542_721333_801965_FRE" TargetMode="External"/><Relationship Id="rId756" Type="http://schemas.openxmlformats.org/officeDocument/2006/relationships/hyperlink" Target="https://search.arch.be/ead/BE-A0523_710198_707653_FRE" TargetMode="External"/><Relationship Id="rId921" Type="http://schemas.openxmlformats.org/officeDocument/2006/relationships/hyperlink" Target="https://search.arch.be/ead/BE-A0541_005599_004242_DUT" TargetMode="External"/><Relationship Id="rId50" Type="http://schemas.openxmlformats.org/officeDocument/2006/relationships/hyperlink" Target="https://search.arch.be/ead/BE-A0523_710039_707471_FRE" TargetMode="External"/><Relationship Id="rId104" Type="http://schemas.openxmlformats.org/officeDocument/2006/relationships/hyperlink" Target="https://search.arch.be/ead/BE-A0511_107706_105802_DUT" TargetMode="External"/><Relationship Id="rId146" Type="http://schemas.openxmlformats.org/officeDocument/2006/relationships/hyperlink" Target="https://search.arch.be/ead/BE-A0518_721486_802104_DUT" TargetMode="External"/><Relationship Id="rId188" Type="http://schemas.openxmlformats.org/officeDocument/2006/relationships/hyperlink" Target="https://search.arch.be/ead/BE-A0523_710082_707515_FRE" TargetMode="External"/><Relationship Id="rId311" Type="http://schemas.openxmlformats.org/officeDocument/2006/relationships/hyperlink" Target="https://search.arch.be/ead/BE-A0523_710114_707554_FRE" TargetMode="External"/><Relationship Id="rId353" Type="http://schemas.openxmlformats.org/officeDocument/2006/relationships/hyperlink" Target="https://search.arch.be/ead/BE-A0523_710125_707563_FRE" TargetMode="External"/><Relationship Id="rId395" Type="http://schemas.openxmlformats.org/officeDocument/2006/relationships/hyperlink" Target="https://search.arch.be/ead/BE-A0542_717880_801283_FRE" TargetMode="External"/><Relationship Id="rId409" Type="http://schemas.openxmlformats.org/officeDocument/2006/relationships/hyperlink" Target="https://search.arch.be/ead/BE-A0510_004855_004145_DUT" TargetMode="External"/><Relationship Id="rId560" Type="http://schemas.openxmlformats.org/officeDocument/2006/relationships/hyperlink" Target="https://search.arch.be/ead/BE-A0521_710482_708452_FRE" TargetMode="External"/><Relationship Id="rId798" Type="http://schemas.openxmlformats.org/officeDocument/2006/relationships/hyperlink" Target="https://search.arch.be/ead/BE-A0541_005705_004448_DUT" TargetMode="External"/><Relationship Id="rId963" Type="http://schemas.openxmlformats.org/officeDocument/2006/relationships/hyperlink" Target="https://search.arch.be/ead/BE-A0523_710220_707675_FRE" TargetMode="External"/><Relationship Id="rId1039" Type="http://schemas.openxmlformats.org/officeDocument/2006/relationships/hyperlink" Target="https://search.arch.be/ead/BE-A0531_721438_802225_FRE" TargetMode="External"/><Relationship Id="rId92" Type="http://schemas.openxmlformats.org/officeDocument/2006/relationships/hyperlink" Target="https://search.arch.be/ead/BE-A0523_710069_707500_FRE" TargetMode="External"/><Relationship Id="rId213" Type="http://schemas.openxmlformats.org/officeDocument/2006/relationships/hyperlink" Target="https://search.arch.be/ead/BE-A0516_108527_107209_DUT" TargetMode="External"/><Relationship Id="rId420" Type="http://schemas.openxmlformats.org/officeDocument/2006/relationships/hyperlink" Target="https://search.arch.be/ead/BE-A0514_115814_114508_DUT" TargetMode="External"/><Relationship Id="rId616" Type="http://schemas.openxmlformats.org/officeDocument/2006/relationships/hyperlink" Target="https://search.arch.be/ead/BE-A0525_702487_701309_FRE" TargetMode="External"/><Relationship Id="rId658" Type="http://schemas.openxmlformats.org/officeDocument/2006/relationships/hyperlink" Target="https://search.arch.be/ead/BE-A0512_721210_801874_DUT" TargetMode="External"/><Relationship Id="rId823" Type="http://schemas.openxmlformats.org/officeDocument/2006/relationships/hyperlink" Target="https://search.arch.be/ead/BE-A0512_721246_801910_DUT" TargetMode="External"/><Relationship Id="rId865" Type="http://schemas.openxmlformats.org/officeDocument/2006/relationships/hyperlink" Target="https://search.arch.be/ead/BE-A0541_005650_004380_DUT" TargetMode="External"/><Relationship Id="rId1050" Type="http://schemas.openxmlformats.org/officeDocument/2006/relationships/hyperlink" Target="https://search.arch.be/ead/BE-A0524_707379_707856_FRE" TargetMode="External"/><Relationship Id="rId255" Type="http://schemas.openxmlformats.org/officeDocument/2006/relationships/hyperlink" Target="https://search.arch.be/ead/BE-A0514_115899_114599_DUT" TargetMode="External"/><Relationship Id="rId297" Type="http://schemas.openxmlformats.org/officeDocument/2006/relationships/hyperlink" Target="https://search.arch.be/ead/BE-A0524_706166_802028_FRE" TargetMode="External"/><Relationship Id="rId462" Type="http://schemas.openxmlformats.org/officeDocument/2006/relationships/hyperlink" Target="https://search.arch.be/ead/BE-A0542_720902_801612_FRE" TargetMode="External"/><Relationship Id="rId518" Type="http://schemas.openxmlformats.org/officeDocument/2006/relationships/hyperlink" Target="https://search.arch.be/ead/BE-A0515_716543_800308_DUT" TargetMode="External"/><Relationship Id="rId725" Type="http://schemas.openxmlformats.org/officeDocument/2006/relationships/hyperlink" Target="https://search.arch.be/ead/BE-A0514_115114_113806_DUT" TargetMode="External"/><Relationship Id="rId932" Type="http://schemas.openxmlformats.org/officeDocument/2006/relationships/hyperlink" Target="https://search.arch.be/ead/BE-A0518_111411_110116_DUT" TargetMode="External"/><Relationship Id="rId115" Type="http://schemas.openxmlformats.org/officeDocument/2006/relationships/hyperlink" Target="https://search.arch.be/ead/BE-A0524_707380_802089_FRE" TargetMode="External"/><Relationship Id="rId157" Type="http://schemas.openxmlformats.org/officeDocument/2006/relationships/hyperlink" Target="https://search.arch.be/ead/BE-A0510_000325_002774_FRE" TargetMode="External"/><Relationship Id="rId322" Type="http://schemas.openxmlformats.org/officeDocument/2006/relationships/hyperlink" Target="https://search.arch.be/ead/BE-A0523_710063_707495_FRE" TargetMode="External"/><Relationship Id="rId364" Type="http://schemas.openxmlformats.org/officeDocument/2006/relationships/hyperlink" Target="https://search.arch.be/ead/BE-A0518_107377_105243_DUT" TargetMode="External"/><Relationship Id="rId767" Type="http://schemas.openxmlformats.org/officeDocument/2006/relationships/hyperlink" Target="https://search.arch.be/ead/BE-A0531_711433_710088_FRE" TargetMode="External"/><Relationship Id="rId974" Type="http://schemas.openxmlformats.org/officeDocument/2006/relationships/hyperlink" Target="https://search.arch.be/ead/BE-A0514_115179_113871_DUT" TargetMode="External"/><Relationship Id="rId1008" Type="http://schemas.openxmlformats.org/officeDocument/2006/relationships/hyperlink" Target="https://search.arch.be/ead/BE-A0542_707357_802203_FRE" TargetMode="External"/><Relationship Id="rId61" Type="http://schemas.openxmlformats.org/officeDocument/2006/relationships/hyperlink" Target="https://search.arch.be/ead/BE-A0514_721458_802051_DUT" TargetMode="External"/><Relationship Id="rId199" Type="http://schemas.openxmlformats.org/officeDocument/2006/relationships/hyperlink" Target="https://search.arch.be/ead/BE-A0514_115841_114573_DUT" TargetMode="External"/><Relationship Id="rId571" Type="http://schemas.openxmlformats.org/officeDocument/2006/relationships/hyperlink" Target="https://search.arch.be/ead/BE-A0512_721186_801850_DUT" TargetMode="External"/><Relationship Id="rId627" Type="http://schemas.openxmlformats.org/officeDocument/2006/relationships/hyperlink" Target="https://search.arch.be/ead/BE-A0542_721146_801813_FRE" TargetMode="External"/><Relationship Id="rId669" Type="http://schemas.openxmlformats.org/officeDocument/2006/relationships/hyperlink" Target="https://search.arch.be/ead/BE-A0523_710181_707636_FRE" TargetMode="External"/><Relationship Id="rId834" Type="http://schemas.openxmlformats.org/officeDocument/2006/relationships/hyperlink" Target="https://search.arch.be/ead/BE-A0523_710203_707658_FRE" TargetMode="External"/><Relationship Id="rId876" Type="http://schemas.openxmlformats.org/officeDocument/2006/relationships/hyperlink" Target="https://search.arch.be/ead/BE-A0521_712214_712589_FRE" TargetMode="External"/><Relationship Id="rId19" Type="http://schemas.openxmlformats.org/officeDocument/2006/relationships/hyperlink" Target="https://search.arch.be/ead/BE-A0511_721101_801731_DUT" TargetMode="External"/><Relationship Id="rId224" Type="http://schemas.openxmlformats.org/officeDocument/2006/relationships/hyperlink" Target="https://search.arch.be/ead/BE-A0531_716519_801750_FRE" TargetMode="External"/><Relationship Id="rId266" Type="http://schemas.openxmlformats.org/officeDocument/2006/relationships/hyperlink" Target="https://search.arch.be/ead/BE-A0510_000068_002644_FRE" TargetMode="External"/><Relationship Id="rId431" Type="http://schemas.openxmlformats.org/officeDocument/2006/relationships/hyperlink" Target="https://search.arch.be/ead/BE-A0523_710147_707585_FRE" TargetMode="External"/><Relationship Id="rId473" Type="http://schemas.openxmlformats.org/officeDocument/2006/relationships/hyperlink" Target="https://search.arch.be/ead/BE-A0521_710476_708446_FRE" TargetMode="External"/><Relationship Id="rId529" Type="http://schemas.openxmlformats.org/officeDocument/2006/relationships/hyperlink" Target="https://search.arch.be/ead/BE-A0514_108823_107572_DUT" TargetMode="External"/><Relationship Id="rId680" Type="http://schemas.openxmlformats.org/officeDocument/2006/relationships/hyperlink" Target="https://search.arch.be/ead/BE-A0531_717685_801294_FRE" TargetMode="External"/><Relationship Id="rId736" Type="http://schemas.openxmlformats.org/officeDocument/2006/relationships/hyperlink" Target="https://search.arch.be/ead/BE-A0512_721214_801878_DUT" TargetMode="External"/><Relationship Id="rId901" Type="http://schemas.openxmlformats.org/officeDocument/2006/relationships/hyperlink" Target="https://search.arch.be/ead/BE-A0523_701920_706111_FRE" TargetMode="External"/><Relationship Id="rId30" Type="http://schemas.openxmlformats.org/officeDocument/2006/relationships/hyperlink" Target="https://search.arch.be/ead/BE-A0523_710025_707457_FRE" TargetMode="External"/><Relationship Id="rId126" Type="http://schemas.openxmlformats.org/officeDocument/2006/relationships/hyperlink" Target="https://search.arch.be/ead/BE-A0525_716040_800009_FRE" TargetMode="External"/><Relationship Id="rId168" Type="http://schemas.openxmlformats.org/officeDocument/2006/relationships/hyperlink" Target="https://search.arch.be/ead/BE-A0511_116577_115270_DUT" TargetMode="External"/><Relationship Id="rId333" Type="http://schemas.openxmlformats.org/officeDocument/2006/relationships/hyperlink" Target="https://search.arch.be/ead/BE-A0531_715878_801768_FRE" TargetMode="External"/><Relationship Id="rId540" Type="http://schemas.openxmlformats.org/officeDocument/2006/relationships/hyperlink" Target="https://search.arch.be/ead/BE-A0542_721004_801650_FRE" TargetMode="External"/><Relationship Id="rId778" Type="http://schemas.openxmlformats.org/officeDocument/2006/relationships/hyperlink" Target="https://search.arch.be/ead/BE-A0524_706749_800515_FRE" TargetMode="External"/><Relationship Id="rId943" Type="http://schemas.openxmlformats.org/officeDocument/2006/relationships/hyperlink" Target="https://search.arch.be/ead/BE-A0521_710505_708575_FRE" TargetMode="External"/><Relationship Id="rId985" Type="http://schemas.openxmlformats.org/officeDocument/2006/relationships/hyperlink" Target="https://search.arch.be/ead/BE-A0514_117253_115969_DUT" TargetMode="External"/><Relationship Id="rId1019" Type="http://schemas.openxmlformats.org/officeDocument/2006/relationships/hyperlink" Target="https://search.arch.be/ead/BE-A0521_712228_712608_FRE" TargetMode="External"/><Relationship Id="rId72" Type="http://schemas.openxmlformats.org/officeDocument/2006/relationships/hyperlink" Target="https://search.arch.be/ead/BE-A0523_710055_707487_FRE" TargetMode="External"/><Relationship Id="rId375" Type="http://schemas.openxmlformats.org/officeDocument/2006/relationships/hyperlink" Target="https://search.arch.be/ead/BE-A0527_700097_701341_FRE" TargetMode="External"/><Relationship Id="rId582" Type="http://schemas.openxmlformats.org/officeDocument/2006/relationships/hyperlink" Target="https://search.arch.be/ead/BE-A0523_710171_707618_FRE" TargetMode="External"/><Relationship Id="rId638" Type="http://schemas.openxmlformats.org/officeDocument/2006/relationships/hyperlink" Target="https://search.arch.be/ead/BE-A0514_115120_113812_DUT" TargetMode="External"/><Relationship Id="rId803" Type="http://schemas.openxmlformats.org/officeDocument/2006/relationships/hyperlink" Target="https://search.arch.be/ead/BE-A0527_703705_701877_FRE" TargetMode="External"/><Relationship Id="rId845" Type="http://schemas.openxmlformats.org/officeDocument/2006/relationships/hyperlink" Target="https://search.arch.be/ead/BE-A0513_101747_100360_DUT" TargetMode="External"/><Relationship Id="rId1030" Type="http://schemas.openxmlformats.org/officeDocument/2006/relationships/hyperlink" Target="https://search.arch.be/ead/BE-A0523_710231_707685_FRE" TargetMode="External"/><Relationship Id="rId3" Type="http://schemas.openxmlformats.org/officeDocument/2006/relationships/hyperlink" Target="https://search.arch.be/ead/BE-A0531_714293_714651_FRE" TargetMode="External"/><Relationship Id="rId235" Type="http://schemas.openxmlformats.org/officeDocument/2006/relationships/hyperlink" Target="https://search.arch.be/ead/BE-A0523_710089_707523_FRE" TargetMode="External"/><Relationship Id="rId277" Type="http://schemas.openxmlformats.org/officeDocument/2006/relationships/hyperlink" Target="https://search.arch.be/ead/BE-A0518_112067_110726_DUT" TargetMode="External"/><Relationship Id="rId400" Type="http://schemas.openxmlformats.org/officeDocument/2006/relationships/hyperlink" Target="https://search.arch.be/ead/BE-A0542_720811_801410_FRE" TargetMode="External"/><Relationship Id="rId442" Type="http://schemas.openxmlformats.org/officeDocument/2006/relationships/hyperlink" Target="https://search.arch.be/ead/BE-A0524_706096_708299_FRE" TargetMode="External"/><Relationship Id="rId484" Type="http://schemas.openxmlformats.org/officeDocument/2006/relationships/hyperlink" Target="https://search.arch.be/ead/BE-A0512_721161_801823_DUT" TargetMode="External"/><Relationship Id="rId705" Type="http://schemas.openxmlformats.org/officeDocument/2006/relationships/hyperlink" Target="https://search.arch.be/ead/BE-A0541_005659_004404_FRE" TargetMode="External"/><Relationship Id="rId887" Type="http://schemas.openxmlformats.org/officeDocument/2006/relationships/hyperlink" Target="https://search.arch.be/ead/BE-A0512_721268_801933_DUT" TargetMode="External"/><Relationship Id="rId137" Type="http://schemas.openxmlformats.org/officeDocument/2006/relationships/hyperlink" Target="https://search.arch.be/ead/BE-A0516_109022_107701_DUT" TargetMode="External"/><Relationship Id="rId302" Type="http://schemas.openxmlformats.org/officeDocument/2006/relationships/hyperlink" Target="https://search.arch.be/ead/BE-A0514_115596_114291_DUT" TargetMode="External"/><Relationship Id="rId344" Type="http://schemas.openxmlformats.org/officeDocument/2006/relationships/hyperlink" Target="https://search.arch.be/ead/BE-A0514_115075_113767_DUT" TargetMode="External"/><Relationship Id="rId691" Type="http://schemas.openxmlformats.org/officeDocument/2006/relationships/hyperlink" Target="https://search.arch.be/ead/BE-A0513_101073_103099_DUT" TargetMode="External"/><Relationship Id="rId747" Type="http://schemas.openxmlformats.org/officeDocument/2006/relationships/hyperlink" Target="https://search.arch.be/ead/BE-A0523_710187_707642_FRE" TargetMode="External"/><Relationship Id="rId789" Type="http://schemas.openxmlformats.org/officeDocument/2006/relationships/hyperlink" Target="https://search.arch.be/ead/BE-A0514_115143_113835_DUT" TargetMode="External"/><Relationship Id="rId912" Type="http://schemas.openxmlformats.org/officeDocument/2006/relationships/hyperlink" Target="https://search.arch.be/ead/BE-A0514_115167_113859_DUT" TargetMode="External"/><Relationship Id="rId954" Type="http://schemas.openxmlformats.org/officeDocument/2006/relationships/hyperlink" Target="https://search.arch.be/ead/BE-A0512_721274_801939_DUT" TargetMode="External"/><Relationship Id="rId996" Type="http://schemas.openxmlformats.org/officeDocument/2006/relationships/hyperlink" Target="https://search.arch.be/ead/BE-A0525_715509_715493_FRE" TargetMode="External"/><Relationship Id="rId41" Type="http://schemas.openxmlformats.org/officeDocument/2006/relationships/hyperlink" Target="https://search.arch.be/ead/BE-A0523_710032_707464_FRE" TargetMode="External"/><Relationship Id="rId83" Type="http://schemas.openxmlformats.org/officeDocument/2006/relationships/hyperlink" Target="https://search.arch.be/ead/BE-A0523_710059_707491_FRE" TargetMode="External"/><Relationship Id="rId179" Type="http://schemas.openxmlformats.org/officeDocument/2006/relationships/hyperlink" Target="https://search.arch.be/ead/BE-A0513_101205_103575_DUT" TargetMode="External"/><Relationship Id="rId386" Type="http://schemas.openxmlformats.org/officeDocument/2006/relationships/hyperlink" Target="https://search.arch.be/ead/BE-A0541_005735_004481_FRE" TargetMode="External"/><Relationship Id="rId551" Type="http://schemas.openxmlformats.org/officeDocument/2006/relationships/hyperlink" Target="https://search.arch.be/ead/BE-A0511_107004_106805_DUT" TargetMode="External"/><Relationship Id="rId593" Type="http://schemas.openxmlformats.org/officeDocument/2006/relationships/hyperlink" Target="https://search.arch.be/ead/BE-A0531_709885_707320_FRE" TargetMode="External"/><Relationship Id="rId607" Type="http://schemas.openxmlformats.org/officeDocument/2006/relationships/hyperlink" Target="https://search.arch.be/ead/BE-A0525_720924_802149_FRE" TargetMode="External"/><Relationship Id="rId649" Type="http://schemas.openxmlformats.org/officeDocument/2006/relationships/hyperlink" Target="https://search.arch.be/ead/BE-A0512_721206_801870_DUT" TargetMode="External"/><Relationship Id="rId814" Type="http://schemas.openxmlformats.org/officeDocument/2006/relationships/hyperlink" Target="https://search.arch.be/ead/BE-A0521_710489_708559_FRE" TargetMode="External"/><Relationship Id="rId856" Type="http://schemas.openxmlformats.org/officeDocument/2006/relationships/hyperlink" Target="https://search.arch.be/ead/BE-A0525_702408_701274_FRE" TargetMode="External"/><Relationship Id="rId190" Type="http://schemas.openxmlformats.org/officeDocument/2006/relationships/hyperlink" Target="https://search.arch.be/ead/BE-A0523_710080_707511_FRE" TargetMode="External"/><Relationship Id="rId204" Type="http://schemas.openxmlformats.org/officeDocument/2006/relationships/hyperlink" Target="https://search.arch.be/ead/BE-A0514_115774_114469_DUT" TargetMode="External"/><Relationship Id="rId246" Type="http://schemas.openxmlformats.org/officeDocument/2006/relationships/hyperlink" Target="https://search.arch.be/ead/BE-A0523_710100_707539_FRE" TargetMode="External"/><Relationship Id="rId288" Type="http://schemas.openxmlformats.org/officeDocument/2006/relationships/hyperlink" Target="https://search.arch.be/ead/BE-A0525_721201_801865_FRE" TargetMode="External"/><Relationship Id="rId411" Type="http://schemas.openxmlformats.org/officeDocument/2006/relationships/hyperlink" Target="https://search.arch.be/ead/BE-A0521_710470_708440_FRE" TargetMode="External"/><Relationship Id="rId453" Type="http://schemas.openxmlformats.org/officeDocument/2006/relationships/hyperlink" Target="https://search.arch.be/ead/BE-A0518_112130_110789_DUT" TargetMode="External"/><Relationship Id="rId509" Type="http://schemas.openxmlformats.org/officeDocument/2006/relationships/hyperlink" Target="https://search.arch.be/ead/BE-A0531_706371_702462_FRE" TargetMode="External"/><Relationship Id="rId660" Type="http://schemas.openxmlformats.org/officeDocument/2006/relationships/hyperlink" Target="https://search.arch.be/ead/BE-A0514_716287_800151_DUT" TargetMode="External"/><Relationship Id="rId898" Type="http://schemas.openxmlformats.org/officeDocument/2006/relationships/hyperlink" Target="https://search.arch.be/ead/BE-A0523_710213_707668_FRE" TargetMode="External"/><Relationship Id="rId1041" Type="http://schemas.openxmlformats.org/officeDocument/2006/relationships/hyperlink" Target="https://search.arch.be/ead/BE-A0513_113307_111953_DUT" TargetMode="External"/><Relationship Id="rId106" Type="http://schemas.openxmlformats.org/officeDocument/2006/relationships/hyperlink" Target="https://search.arch.be/ead/BE-A0511_116574_115267_DUT" TargetMode="External"/><Relationship Id="rId313" Type="http://schemas.openxmlformats.org/officeDocument/2006/relationships/hyperlink" Target="https://search.arch.be/ead/BE-A0521_701531_701385_FRE" TargetMode="External"/><Relationship Id="rId495" Type="http://schemas.openxmlformats.org/officeDocument/2006/relationships/hyperlink" Target="https://search.arch.be/ead/BE-A0523_710154_707593_FRE" TargetMode="External"/><Relationship Id="rId716" Type="http://schemas.openxmlformats.org/officeDocument/2006/relationships/hyperlink" Target="https://search.arch.be/ead/BE-A0542_721356_801983_FRE" TargetMode="External"/><Relationship Id="rId758" Type="http://schemas.openxmlformats.org/officeDocument/2006/relationships/hyperlink" Target="https://search.arch.be/ead/BE-A0514_115136_113828_DUT" TargetMode="External"/><Relationship Id="rId923" Type="http://schemas.openxmlformats.org/officeDocument/2006/relationships/hyperlink" Target="https://search.arch.be/ead/BE-A0541_005785_004535_FRE" TargetMode="External"/><Relationship Id="rId965" Type="http://schemas.openxmlformats.org/officeDocument/2006/relationships/hyperlink" Target="https://search.arch.be/ead/BE-A0523_710222_711308_FRE" TargetMode="External"/><Relationship Id="rId10" Type="http://schemas.openxmlformats.org/officeDocument/2006/relationships/hyperlink" Target="https://search.arch.be/ead/BE-A0521_702428_802074_FRE" TargetMode="External"/><Relationship Id="rId52" Type="http://schemas.openxmlformats.org/officeDocument/2006/relationships/hyperlink" Target="https://search.arch.be/ead/BE-A0523_710041_707473_FRE" TargetMode="External"/><Relationship Id="rId94" Type="http://schemas.openxmlformats.org/officeDocument/2006/relationships/hyperlink" Target="https://search.arch.be/ead/BE-A0523_710072_707503_FRE" TargetMode="External"/><Relationship Id="rId148" Type="http://schemas.openxmlformats.org/officeDocument/2006/relationships/hyperlink" Target="https://search.arch.be/ead/BE-A0518_117553_116282_DUT" TargetMode="External"/><Relationship Id="rId355" Type="http://schemas.openxmlformats.org/officeDocument/2006/relationships/hyperlink" Target="https://search.arch.be/ead/BE-A0523_710122_711306_FRE" TargetMode="External"/><Relationship Id="rId397" Type="http://schemas.openxmlformats.org/officeDocument/2006/relationships/hyperlink" Target="https://search.arch.be/ead/BE-A0542_720965_801638_FRE" TargetMode="External"/><Relationship Id="rId520" Type="http://schemas.openxmlformats.org/officeDocument/2006/relationships/hyperlink" Target="https://search.arch.be/ead/BE-A0515_716541_800306_DUT" TargetMode="External"/><Relationship Id="rId562" Type="http://schemas.openxmlformats.org/officeDocument/2006/relationships/hyperlink" Target="https://search.arch.be/ead/BE-A0512_721174_801838_DUT" TargetMode="External"/><Relationship Id="rId618" Type="http://schemas.openxmlformats.org/officeDocument/2006/relationships/hyperlink" Target="https://search.arch.be/ead/BE-A0541_005650_004383_FRE" TargetMode="External"/><Relationship Id="rId825" Type="http://schemas.openxmlformats.org/officeDocument/2006/relationships/hyperlink" Target="https://search.arch.be/ead/BE-A0512_721248_801912_DUT" TargetMode="External"/><Relationship Id="rId215" Type="http://schemas.openxmlformats.org/officeDocument/2006/relationships/hyperlink" Target="https://search.arch.be/ead/BE-A0525_716043_800012_FRE" TargetMode="External"/><Relationship Id="rId257" Type="http://schemas.openxmlformats.org/officeDocument/2006/relationships/hyperlink" Target="https://search.arch.be/ead/BE-A0523_710101_707540_FRE" TargetMode="External"/><Relationship Id="rId422" Type="http://schemas.openxmlformats.org/officeDocument/2006/relationships/hyperlink" Target="https://search.arch.be/ead/BE-A0514_108786_107530_DUT" TargetMode="External"/><Relationship Id="rId464" Type="http://schemas.openxmlformats.org/officeDocument/2006/relationships/hyperlink" Target="https://search.arch.be/ead/BE-A0542_720904_801614_FRE" TargetMode="External"/><Relationship Id="rId867" Type="http://schemas.openxmlformats.org/officeDocument/2006/relationships/hyperlink" Target="https://search.arch.be/ead/BE-A0527_708563_709431_FRE" TargetMode="External"/><Relationship Id="rId1010" Type="http://schemas.openxmlformats.org/officeDocument/2006/relationships/hyperlink" Target="https://search.arch.be/ead/BE-A0510_000082_003193_DUT" TargetMode="External"/><Relationship Id="rId299" Type="http://schemas.openxmlformats.org/officeDocument/2006/relationships/hyperlink" Target="https://search.arch.be/ead/BE-A0524_706750_707829_FRE" TargetMode="External"/><Relationship Id="rId727" Type="http://schemas.openxmlformats.org/officeDocument/2006/relationships/hyperlink" Target="https://search.arch.be/ead/BE-A0514_115271_113963_DUT" TargetMode="External"/><Relationship Id="rId934" Type="http://schemas.openxmlformats.org/officeDocument/2006/relationships/hyperlink" Target="https://search.arch.be/ead/BE-A0518_116891_116416_DUT" TargetMode="External"/><Relationship Id="rId63" Type="http://schemas.openxmlformats.org/officeDocument/2006/relationships/hyperlink" Target="https://search.arch.be/ead/BE-A0523_710045_707477_FRE" TargetMode="External"/><Relationship Id="rId159" Type="http://schemas.openxmlformats.org/officeDocument/2006/relationships/hyperlink" Target="https://search.arch.be/ead/BE-A0541_721484_802098_FRE" TargetMode="External"/><Relationship Id="rId366" Type="http://schemas.openxmlformats.org/officeDocument/2006/relationships/hyperlink" Target="https://search.arch.be/ead/BE-A0524_707440_703003_FRE" TargetMode="External"/><Relationship Id="rId573" Type="http://schemas.openxmlformats.org/officeDocument/2006/relationships/hyperlink" Target="https://search.arch.be/ead/BE-A0512_721190_801854_DUT" TargetMode="External"/><Relationship Id="rId780" Type="http://schemas.openxmlformats.org/officeDocument/2006/relationships/hyperlink" Target="https://search.arch.be/ead/BE-A0524_721542_802223_FRE" TargetMode="External"/><Relationship Id="rId226" Type="http://schemas.openxmlformats.org/officeDocument/2006/relationships/hyperlink" Target="https://search.arch.be/ead/BE-A0521_701799_701451_FRE" TargetMode="External"/><Relationship Id="rId433" Type="http://schemas.openxmlformats.org/officeDocument/2006/relationships/hyperlink" Target="https://search.arch.be/ead/BE-A0531_715519_801301_FRE" TargetMode="External"/><Relationship Id="rId878" Type="http://schemas.openxmlformats.org/officeDocument/2006/relationships/hyperlink" Target="https://search.arch.be/ead/BE-A0521_710501_708571_FRE" TargetMode="External"/><Relationship Id="rId640" Type="http://schemas.openxmlformats.org/officeDocument/2006/relationships/hyperlink" Target="https://search.arch.be/ead/BE-A0514_115123_113815_DUT" TargetMode="External"/><Relationship Id="rId738" Type="http://schemas.openxmlformats.org/officeDocument/2006/relationships/hyperlink" Target="https://search.arch.be/ead/BE-A0512_721217_801881_DUT" TargetMode="External"/><Relationship Id="rId945" Type="http://schemas.openxmlformats.org/officeDocument/2006/relationships/hyperlink" Target="https://search.arch.be/ead/BE-A0521_710506_708576_FRE" TargetMode="External"/><Relationship Id="rId74" Type="http://schemas.openxmlformats.org/officeDocument/2006/relationships/hyperlink" Target="https://search.arch.be/ead/BE-A0514_721352_801980_DUT" TargetMode="External"/><Relationship Id="rId377" Type="http://schemas.openxmlformats.org/officeDocument/2006/relationships/hyperlink" Target="https://search.arch.be/ead/BE-A0527_701085_712329_FRE" TargetMode="External"/><Relationship Id="rId500" Type="http://schemas.openxmlformats.org/officeDocument/2006/relationships/hyperlink" Target="https://search.arch.be/ead/BE-A0523_710159_707602_FRE" TargetMode="External"/><Relationship Id="rId584" Type="http://schemas.openxmlformats.org/officeDocument/2006/relationships/hyperlink" Target="https://search.arch.be/ead/BE-A0523_710173_707628_FRE" TargetMode="External"/><Relationship Id="rId805" Type="http://schemas.openxmlformats.org/officeDocument/2006/relationships/hyperlink" Target="https://search.arch.be/ead/BE-A0518_112138_110797_DUT" TargetMode="External"/><Relationship Id="rId5" Type="http://schemas.openxmlformats.org/officeDocument/2006/relationships/hyperlink" Target="https://search.arch.be/ead/BE-A0525_701849_701005_FRE" TargetMode="External"/><Relationship Id="rId237" Type="http://schemas.openxmlformats.org/officeDocument/2006/relationships/hyperlink" Target="https://search.arch.be/ead/BE-A0514_117041_115753_DUT" TargetMode="External"/><Relationship Id="rId791" Type="http://schemas.openxmlformats.org/officeDocument/2006/relationships/hyperlink" Target="https://search.arch.be/ead/BE-A0525_717861_802220_FRE" TargetMode="External"/><Relationship Id="rId889" Type="http://schemas.openxmlformats.org/officeDocument/2006/relationships/hyperlink" Target="https://search.arch.be/ead/BE-A0512_721270_801935_DUT" TargetMode="External"/><Relationship Id="rId444" Type="http://schemas.openxmlformats.org/officeDocument/2006/relationships/hyperlink" Target="https://search.arch.be/ead/BE-A0515_717204_800781_DUT" TargetMode="External"/><Relationship Id="rId651" Type="http://schemas.openxmlformats.org/officeDocument/2006/relationships/hyperlink" Target="https://search.arch.be/ead/BE-A0512_721208_801872_DUT" TargetMode="External"/><Relationship Id="rId749" Type="http://schemas.openxmlformats.org/officeDocument/2006/relationships/hyperlink" Target="https://search.arch.be/ead/BE-A0523_710189_707644_FRE" TargetMode="External"/><Relationship Id="rId290" Type="http://schemas.openxmlformats.org/officeDocument/2006/relationships/hyperlink" Target="https://search.arch.be/ead/BE-A0525_721203_801867_FRE" TargetMode="External"/><Relationship Id="rId304" Type="http://schemas.openxmlformats.org/officeDocument/2006/relationships/hyperlink" Target="https://search.arch.be/ead/BE-A0514_115819_114513_DUT" TargetMode="External"/><Relationship Id="rId388" Type="http://schemas.openxmlformats.org/officeDocument/2006/relationships/hyperlink" Target="https://search.arch.be/ead/BE-A0541_005638_004355_FRE" TargetMode="External"/><Relationship Id="rId511" Type="http://schemas.openxmlformats.org/officeDocument/2006/relationships/hyperlink" Target="https://search.arch.be/ead/BE-A0512_721205_801869_DUT" TargetMode="External"/><Relationship Id="rId609" Type="http://schemas.openxmlformats.org/officeDocument/2006/relationships/hyperlink" Target="https://search.arch.be/ead/BE-A0514_108829_107578_DUT" TargetMode="External"/><Relationship Id="rId956" Type="http://schemas.openxmlformats.org/officeDocument/2006/relationships/hyperlink" Target="https://search.arch.be/ead/BE-A0512_721276_801941_DUT" TargetMode="External"/><Relationship Id="rId85" Type="http://schemas.openxmlformats.org/officeDocument/2006/relationships/hyperlink" Target="https://search.arch.be/ead/BE-A0523_710061_707493_FRE" TargetMode="External"/><Relationship Id="rId150" Type="http://schemas.openxmlformats.org/officeDocument/2006/relationships/hyperlink" Target="https://search.arch.be/ead/BE-A0531_717692_801795_FRE" TargetMode="External"/><Relationship Id="rId595" Type="http://schemas.openxmlformats.org/officeDocument/2006/relationships/hyperlink" Target="https://search.arch.be/ead/BE-A0531_706569_702519_FRE" TargetMode="External"/><Relationship Id="rId816" Type="http://schemas.openxmlformats.org/officeDocument/2006/relationships/hyperlink" Target="https://search.arch.be/ead/BE-A0521_710492_708562_FRE" TargetMode="External"/><Relationship Id="rId1001" Type="http://schemas.openxmlformats.org/officeDocument/2006/relationships/hyperlink" Target="https://search.arch.be/ead/BE-A0541_005685_004425_DUT" TargetMode="External"/><Relationship Id="rId248" Type="http://schemas.openxmlformats.org/officeDocument/2006/relationships/hyperlink" Target="https://search.arch.be/ead/BE-A0514_117038_115750_DUT" TargetMode="External"/><Relationship Id="rId455" Type="http://schemas.openxmlformats.org/officeDocument/2006/relationships/hyperlink" Target="https://search.arch.be/ead/BE-A0518_112070_110729_DUT" TargetMode="External"/><Relationship Id="rId662" Type="http://schemas.openxmlformats.org/officeDocument/2006/relationships/hyperlink" Target="https://search.arch.be/ead/BE-A0521_703284_701730_FRE" TargetMode="External"/><Relationship Id="rId12" Type="http://schemas.openxmlformats.org/officeDocument/2006/relationships/hyperlink" Target="https://search.arch.be/ead/BE-A0514_720770_801396_DUT" TargetMode="External"/><Relationship Id="rId108" Type="http://schemas.openxmlformats.org/officeDocument/2006/relationships/hyperlink" Target="https://search.arch.be/ead/BE-A0521_714020_714376_FRE" TargetMode="External"/><Relationship Id="rId315" Type="http://schemas.openxmlformats.org/officeDocument/2006/relationships/hyperlink" Target="https://search.arch.be/ead/BE-A0523_710117_707557_FRE" TargetMode="External"/><Relationship Id="rId522" Type="http://schemas.openxmlformats.org/officeDocument/2006/relationships/hyperlink" Target="https://search.arch.be/ead/BE-A0515_117100_115813_DUT" TargetMode="External"/><Relationship Id="rId967" Type="http://schemas.openxmlformats.org/officeDocument/2006/relationships/hyperlink" Target="https://search.arch.be/ead/BE-A0523_710223_707677_FRE" TargetMode="External"/><Relationship Id="rId96" Type="http://schemas.openxmlformats.org/officeDocument/2006/relationships/hyperlink" Target="https://search.arch.be/ead/BE-A0523_710074_707505_FRE" TargetMode="External"/><Relationship Id="rId161" Type="http://schemas.openxmlformats.org/officeDocument/2006/relationships/hyperlink" Target="https://search.arch.be/ead/BE-A0514_109172_107984_DUT" TargetMode="External"/><Relationship Id="rId399" Type="http://schemas.openxmlformats.org/officeDocument/2006/relationships/hyperlink" Target="https://search.arch.be/ead/BE-A0542_720748_801375_FRE" TargetMode="External"/><Relationship Id="rId827" Type="http://schemas.openxmlformats.org/officeDocument/2006/relationships/hyperlink" Target="https://search.arch.be/ead/BE-A0512_721250_801914_DUT" TargetMode="External"/><Relationship Id="rId1012" Type="http://schemas.openxmlformats.org/officeDocument/2006/relationships/hyperlink" Target="https://search.arch.be/ead/BE-A0511_721567_802248_DUT" TargetMode="External"/><Relationship Id="rId259" Type="http://schemas.openxmlformats.org/officeDocument/2006/relationships/hyperlink" Target="https://search.arch.be/ead/BE-A0523_710103_707542_FRE" TargetMode="External"/><Relationship Id="rId466" Type="http://schemas.openxmlformats.org/officeDocument/2006/relationships/hyperlink" Target="https://search.arch.be/ead/BE-A0542_720917_801619_FRE" TargetMode="External"/><Relationship Id="rId673" Type="http://schemas.openxmlformats.org/officeDocument/2006/relationships/hyperlink" Target="https://search.arch.be/ead/BE-A0523_710177_707632_FRE" TargetMode="External"/><Relationship Id="rId880" Type="http://schemas.openxmlformats.org/officeDocument/2006/relationships/hyperlink" Target="https://search.arch.be/ead/BE-A0512_721260_801924_DUT" TargetMode="External"/><Relationship Id="rId23" Type="http://schemas.openxmlformats.org/officeDocument/2006/relationships/hyperlink" Target="https://search.arch.be/ead/BE-A0514_108832_107579_DUT" TargetMode="External"/><Relationship Id="rId119" Type="http://schemas.openxmlformats.org/officeDocument/2006/relationships/hyperlink" Target="https://search.arch.be/ead/BE-A0514_721447_802039_DUT" TargetMode="External"/><Relationship Id="rId326" Type="http://schemas.openxmlformats.org/officeDocument/2006/relationships/hyperlink" Target="https://search.arch.be/ead/BE-A0514_115720_114415_DUT" TargetMode="External"/><Relationship Id="rId533" Type="http://schemas.openxmlformats.org/officeDocument/2006/relationships/hyperlink" Target="https://search.arch.be/ead/BE-A0514_105993_103970_DUT" TargetMode="External"/><Relationship Id="rId978" Type="http://schemas.openxmlformats.org/officeDocument/2006/relationships/hyperlink" Target="https://search.arch.be/ead/BE-A0531_721121_801757_FRE" TargetMode="External"/><Relationship Id="rId740" Type="http://schemas.openxmlformats.org/officeDocument/2006/relationships/hyperlink" Target="https://search.arch.be/ead/BE-A0512_721219_801883_DUT" TargetMode="External"/><Relationship Id="rId838" Type="http://schemas.openxmlformats.org/officeDocument/2006/relationships/hyperlink" Target="https://search.arch.be/ead/BE-A0523_710199_707654_FRE" TargetMode="External"/><Relationship Id="rId1023" Type="http://schemas.openxmlformats.org/officeDocument/2006/relationships/hyperlink" Target="https://search.arch.be/ead/BE-A0512_106483_104430_DUT" TargetMode="External"/><Relationship Id="rId172" Type="http://schemas.openxmlformats.org/officeDocument/2006/relationships/hyperlink" Target="https://search.arch.be/ead/BE-A0521_710460_708430_FRE" TargetMode="External"/><Relationship Id="rId477" Type="http://schemas.openxmlformats.org/officeDocument/2006/relationships/hyperlink" Target="https://search.arch.be/ead/BE-A0521_710480_708450_FRE" TargetMode="External"/><Relationship Id="rId600" Type="http://schemas.openxmlformats.org/officeDocument/2006/relationships/hyperlink" Target="https://search.arch.be/ead/BE-A0514_112814_111446_DUT" TargetMode="External"/><Relationship Id="rId684" Type="http://schemas.openxmlformats.org/officeDocument/2006/relationships/hyperlink" Target="https://search.arch.be/ead/BE-A0531_706800_702625_FRE" TargetMode="External"/><Relationship Id="rId337" Type="http://schemas.openxmlformats.org/officeDocument/2006/relationships/hyperlink" Target="https://search.arch.be/ead/BE-A0511_106798_104804_DUT" TargetMode="External"/><Relationship Id="rId891" Type="http://schemas.openxmlformats.org/officeDocument/2006/relationships/hyperlink" Target="https://search.arch.be/ead/BE-A0523_701913_706105_FRE" TargetMode="External"/><Relationship Id="rId905" Type="http://schemas.openxmlformats.org/officeDocument/2006/relationships/hyperlink" Target="https://search.arch.be/ead/BE-A0531_706173_702282_FRE" TargetMode="External"/><Relationship Id="rId989" Type="http://schemas.openxmlformats.org/officeDocument/2006/relationships/hyperlink" Target="https://search.arch.be/ead/BE-A0523_710218_707673_FRE" TargetMode="External"/><Relationship Id="rId34" Type="http://schemas.openxmlformats.org/officeDocument/2006/relationships/hyperlink" Target="https://search.arch.be/ead/BE-A0523_710029_707461_FRE" TargetMode="External"/><Relationship Id="rId544" Type="http://schemas.openxmlformats.org/officeDocument/2006/relationships/hyperlink" Target="https://search.arch.be/ead/BE-A0542_720941_801625_FRE" TargetMode="External"/><Relationship Id="rId751" Type="http://schemas.openxmlformats.org/officeDocument/2006/relationships/hyperlink" Target="https://search.arch.be/ead/BE-A0523_710191_707646_FRE" TargetMode="External"/><Relationship Id="rId849" Type="http://schemas.openxmlformats.org/officeDocument/2006/relationships/hyperlink" Target="https://search.arch.be/ead/BE-A0513_102691_101073_DUT" TargetMode="External"/><Relationship Id="rId183" Type="http://schemas.openxmlformats.org/officeDocument/2006/relationships/hyperlink" Target="https://search.arch.be/ead/BE-A0523_710076_707507_FRE" TargetMode="External"/><Relationship Id="rId390" Type="http://schemas.openxmlformats.org/officeDocument/2006/relationships/hyperlink" Target="https://search.arch.be/ead/BE-A0521_710465_708435_FRE" TargetMode="External"/><Relationship Id="rId404" Type="http://schemas.openxmlformats.org/officeDocument/2006/relationships/hyperlink" Target="https://search.arch.be/ead/BE-A0512_721153_801815_DUT" TargetMode="External"/><Relationship Id="rId611" Type="http://schemas.openxmlformats.org/officeDocument/2006/relationships/hyperlink" Target="https://search.arch.be/ead/BE-A0514_108193_106773_DUT" TargetMode="External"/><Relationship Id="rId1034" Type="http://schemas.openxmlformats.org/officeDocument/2006/relationships/hyperlink" Target="https://search.arch.be/ead/BE-A0531_717644_801293_FRE" TargetMode="External"/><Relationship Id="rId250" Type="http://schemas.openxmlformats.org/officeDocument/2006/relationships/hyperlink" Target="https://search.arch.be/ead/BE-A0514_114023_112711_DUT" TargetMode="External"/><Relationship Id="rId488" Type="http://schemas.openxmlformats.org/officeDocument/2006/relationships/hyperlink" Target="https://search.arch.be/ead/BE-A0512_721166_801830_DUT" TargetMode="External"/><Relationship Id="rId695" Type="http://schemas.openxmlformats.org/officeDocument/2006/relationships/hyperlink" Target="https://search.arch.be/ead/BE-A0524_712191_712775_FRE" TargetMode="External"/><Relationship Id="rId709" Type="http://schemas.openxmlformats.org/officeDocument/2006/relationships/hyperlink" Target="https://search.arch.be/ead/BE-A0527_703708_701880_FRE" TargetMode="External"/><Relationship Id="rId916" Type="http://schemas.openxmlformats.org/officeDocument/2006/relationships/hyperlink" Target="https://search.arch.be/ead/BE-A0514_115175_113867_DUT" TargetMode="External"/><Relationship Id="rId45" Type="http://schemas.openxmlformats.org/officeDocument/2006/relationships/hyperlink" Target="https://search.arch.be/ead/BE-A0523_710036_707468_FRE" TargetMode="External"/><Relationship Id="rId110" Type="http://schemas.openxmlformats.org/officeDocument/2006/relationships/hyperlink" Target="https://search.arch.be/ead/BE-A0521_708623_704977_FRE" TargetMode="External"/><Relationship Id="rId348" Type="http://schemas.openxmlformats.org/officeDocument/2006/relationships/hyperlink" Target="https://search.arch.be/ead/BE-A0523_710130_707568_FRE" TargetMode="External"/><Relationship Id="rId555" Type="http://schemas.openxmlformats.org/officeDocument/2006/relationships/hyperlink" Target="https://search.arch.be/ead/BE-A0521_708626_704980_FRE" TargetMode="External"/><Relationship Id="rId762" Type="http://schemas.openxmlformats.org/officeDocument/2006/relationships/hyperlink" Target="https://search.arch.be/ead/BE-A0531_706948_702748_FRE" TargetMode="External"/><Relationship Id="rId194" Type="http://schemas.openxmlformats.org/officeDocument/2006/relationships/hyperlink" Target="https://search.arch.be/ead/BE-A0515_721477_802083_DUT" TargetMode="External"/><Relationship Id="rId208" Type="http://schemas.openxmlformats.org/officeDocument/2006/relationships/hyperlink" Target="https://search.arch.be/ead/BE-A0524_705976_708370_FRE" TargetMode="External"/><Relationship Id="rId415" Type="http://schemas.openxmlformats.org/officeDocument/2006/relationships/hyperlink" Target="https://search.arch.be/ead/BE-A0511_106731_104732_DUT" TargetMode="External"/><Relationship Id="rId622" Type="http://schemas.openxmlformats.org/officeDocument/2006/relationships/hyperlink" Target="https://search.arch.be/ead/BE-A0542_721041_801684_FRE" TargetMode="External"/><Relationship Id="rId1045" Type="http://schemas.openxmlformats.org/officeDocument/2006/relationships/hyperlink" Target="https://search.arch.be/ead/BE-A0513_113407_112062_DUT" TargetMode="External"/><Relationship Id="rId261" Type="http://schemas.openxmlformats.org/officeDocument/2006/relationships/hyperlink" Target="https://search.arch.be/ead/BE-A0523_710104_707543_FRE" TargetMode="External"/><Relationship Id="rId499" Type="http://schemas.openxmlformats.org/officeDocument/2006/relationships/hyperlink" Target="https://search.arch.be/ead/BE-A0523_710158_707599_FRE" TargetMode="External"/><Relationship Id="rId927" Type="http://schemas.openxmlformats.org/officeDocument/2006/relationships/hyperlink" Target="https://search.arch.be/ead/BE-A0542_707357_802169_FRE" TargetMode="External"/><Relationship Id="rId56" Type="http://schemas.openxmlformats.org/officeDocument/2006/relationships/hyperlink" Target="https://search.arch.be/ead/BE-A0524_706857_707587_FRE" TargetMode="External"/><Relationship Id="rId359" Type="http://schemas.openxmlformats.org/officeDocument/2006/relationships/hyperlink" Target="https://search.arch.be/ead/BE-A0523_710134_707572_FRE" TargetMode="External"/><Relationship Id="rId566" Type="http://schemas.openxmlformats.org/officeDocument/2006/relationships/hyperlink" Target="https://search.arch.be/ead/BE-A0512_721179_801843_DUT" TargetMode="External"/><Relationship Id="rId773" Type="http://schemas.openxmlformats.org/officeDocument/2006/relationships/hyperlink" Target="https://search.arch.be/ead/BE-A0513_101600_100220_DUT" TargetMode="External"/><Relationship Id="rId121" Type="http://schemas.openxmlformats.org/officeDocument/2006/relationships/hyperlink" Target="https://search.arch.be/ead/BE-A0514_721433_802024_DUT" TargetMode="External"/><Relationship Id="rId219" Type="http://schemas.openxmlformats.org/officeDocument/2006/relationships/hyperlink" Target="https://search.arch.be/ead/BE-A0525_721199_801863_FRE" TargetMode="External"/><Relationship Id="rId426" Type="http://schemas.openxmlformats.org/officeDocument/2006/relationships/hyperlink" Target="https://search.arch.be/ead/BE-A0523_710140_707578_FRE" TargetMode="External"/><Relationship Id="rId633" Type="http://schemas.openxmlformats.org/officeDocument/2006/relationships/hyperlink" Target="https://search.arch.be/ead/BE-A0545_007563_801184_DUT" TargetMode="External"/><Relationship Id="rId980" Type="http://schemas.openxmlformats.org/officeDocument/2006/relationships/hyperlink" Target="https://search.arch.be/ead/BE-A0531_704720_701938_FRE" TargetMode="External"/><Relationship Id="rId840" Type="http://schemas.openxmlformats.org/officeDocument/2006/relationships/hyperlink" Target="https://search.arch.be/ead/BE-A0531_717329_801774_FRE" TargetMode="External"/><Relationship Id="rId938" Type="http://schemas.openxmlformats.org/officeDocument/2006/relationships/hyperlink" Target="https://search.arch.be/ead/BE-A0510_000428_003349_FRE" TargetMode="External"/><Relationship Id="rId67" Type="http://schemas.openxmlformats.org/officeDocument/2006/relationships/hyperlink" Target="https://search.arch.be/ead/BE-A0523_710049_707481_FRE" TargetMode="External"/><Relationship Id="rId272" Type="http://schemas.openxmlformats.org/officeDocument/2006/relationships/hyperlink" Target="https://search.arch.be/ead/BE-A0531_721118_801756_FRE" TargetMode="External"/><Relationship Id="rId577" Type="http://schemas.openxmlformats.org/officeDocument/2006/relationships/hyperlink" Target="https://search.arch.be/ead/BE-A0523_710167_707614_FRE" TargetMode="External"/><Relationship Id="rId700" Type="http://schemas.openxmlformats.org/officeDocument/2006/relationships/hyperlink" Target="https://search.arch.be/ead/BE-A0525_702498_701314_FRE" TargetMode="External"/><Relationship Id="rId132" Type="http://schemas.openxmlformats.org/officeDocument/2006/relationships/hyperlink" Target="https://search.arch.be/ead/BE-A0515_117219_115934_DUT" TargetMode="External"/><Relationship Id="rId784" Type="http://schemas.openxmlformats.org/officeDocument/2006/relationships/hyperlink" Target="https://search.arch.be/ead/BE-A0514_115276_113968_DUT" TargetMode="External"/><Relationship Id="rId991" Type="http://schemas.openxmlformats.org/officeDocument/2006/relationships/hyperlink" Target="https://search.arch.be/ead/BE-A0524_705983_703076_FRE" TargetMode="External"/><Relationship Id="rId437" Type="http://schemas.openxmlformats.org/officeDocument/2006/relationships/hyperlink" Target="https://search.arch.be/ead/BE-A0531_706359_702450_FRE" TargetMode="External"/><Relationship Id="rId644" Type="http://schemas.openxmlformats.org/officeDocument/2006/relationships/hyperlink" Target="https://search.arch.be/ead/BE-A0512_721193_801857_DUT" TargetMode="External"/><Relationship Id="rId851" Type="http://schemas.openxmlformats.org/officeDocument/2006/relationships/hyperlink" Target="https://search.arch.be/ead/BE-A0513_109204_108022_DUT" TargetMode="External"/><Relationship Id="rId283" Type="http://schemas.openxmlformats.org/officeDocument/2006/relationships/hyperlink" Target="https://search.arch.be/ead/BE-A0524_711495_710546_FRE" TargetMode="External"/><Relationship Id="rId490" Type="http://schemas.openxmlformats.org/officeDocument/2006/relationships/hyperlink" Target="https://search.arch.be/ead/BE-A0512_721168_801832_DUT" TargetMode="External"/><Relationship Id="rId504" Type="http://schemas.openxmlformats.org/officeDocument/2006/relationships/hyperlink" Target="https://search.arch.be/ead/BE-A0531_706366_702457_FRE" TargetMode="External"/><Relationship Id="rId711" Type="http://schemas.openxmlformats.org/officeDocument/2006/relationships/hyperlink" Target="https://search.arch.be/ead/BE-A0514_116487_115177_DUT" TargetMode="External"/><Relationship Id="rId949" Type="http://schemas.openxmlformats.org/officeDocument/2006/relationships/hyperlink" Target="https://search.arch.be/ead/BE-A0521_712239_712616_FRE" TargetMode="External"/><Relationship Id="rId78" Type="http://schemas.openxmlformats.org/officeDocument/2006/relationships/hyperlink" Target="https://search.arch.be/ead/BE-A0514_115895_114595_DUT" TargetMode="External"/><Relationship Id="rId143" Type="http://schemas.openxmlformats.org/officeDocument/2006/relationships/hyperlink" Target="https://search.arch.be/ead/BE-A0527_700097_701341_FRE" TargetMode="External"/><Relationship Id="rId350" Type="http://schemas.openxmlformats.org/officeDocument/2006/relationships/hyperlink" Target="https://search.arch.be/ead/BE-A0523_710128_707566_FRE" TargetMode="External"/><Relationship Id="rId588" Type="http://schemas.openxmlformats.org/officeDocument/2006/relationships/hyperlink" Target="https://search.arch.be/ead/BE-A0531_706380_702469_FRE" TargetMode="External"/><Relationship Id="rId795" Type="http://schemas.openxmlformats.org/officeDocument/2006/relationships/hyperlink" Target="https://search.arch.be/ead/BE-A0525_715949_715751_FRE" TargetMode="External"/><Relationship Id="rId809" Type="http://schemas.openxmlformats.org/officeDocument/2006/relationships/hyperlink" Target="https://search.arch.be/ead/BE-A0542_707357_708995_FRE" TargetMode="External"/><Relationship Id="rId9" Type="http://schemas.openxmlformats.org/officeDocument/2006/relationships/hyperlink" Target="https://search.arch.be/ead/BE-A0521_703405_711097_FRE" TargetMode="External"/><Relationship Id="rId210" Type="http://schemas.openxmlformats.org/officeDocument/2006/relationships/hyperlink" Target="https://search.arch.be/ead/BE-A0516_108972_107828_DUT" TargetMode="External"/><Relationship Id="rId448" Type="http://schemas.openxmlformats.org/officeDocument/2006/relationships/hyperlink" Target="https://search.arch.be/ead/BE-A0541_005659_004401_FRE" TargetMode="External"/><Relationship Id="rId655" Type="http://schemas.openxmlformats.org/officeDocument/2006/relationships/hyperlink" Target="https://search.arch.be/ead/BE-A0512_721213_801877_DUT" TargetMode="External"/><Relationship Id="rId862" Type="http://schemas.openxmlformats.org/officeDocument/2006/relationships/hyperlink" Target="https://search.arch.be/ead/BE-A0514_115277_113969_DUT" TargetMode="External"/><Relationship Id="rId294" Type="http://schemas.openxmlformats.org/officeDocument/2006/relationships/hyperlink" Target="https://search.arch.be/ead/BE-A0541_005706_004449_DUT" TargetMode="External"/><Relationship Id="rId308" Type="http://schemas.openxmlformats.org/officeDocument/2006/relationships/hyperlink" Target="https://search.arch.be/ead/BE-A0523_710111_707551_FRE" TargetMode="External"/><Relationship Id="rId515" Type="http://schemas.openxmlformats.org/officeDocument/2006/relationships/hyperlink" Target="https://search.arch.be/ead/BE-A0513_716716_800447_DUT" TargetMode="External"/><Relationship Id="rId722" Type="http://schemas.openxmlformats.org/officeDocument/2006/relationships/hyperlink" Target="https://search.arch.be/ead/BE-A0542_707357_708992_FRE" TargetMode="External"/><Relationship Id="rId89" Type="http://schemas.openxmlformats.org/officeDocument/2006/relationships/hyperlink" Target="https://search.arch.be/ead/BE-A0523_710066_711304_FRE" TargetMode="External"/><Relationship Id="rId154" Type="http://schemas.openxmlformats.org/officeDocument/2006/relationships/hyperlink" Target="https://search.arch.be/ead/BE-A0531_712073_712448_FRE" TargetMode="External"/><Relationship Id="rId361" Type="http://schemas.openxmlformats.org/officeDocument/2006/relationships/hyperlink" Target="https://search.arch.be/ead/BE-A0518_720810_801409_DUT" TargetMode="External"/><Relationship Id="rId599" Type="http://schemas.openxmlformats.org/officeDocument/2006/relationships/hyperlink" Target="https://search.arch.be/ead/BE-A0514_112793_111422_DUT" TargetMode="External"/><Relationship Id="rId1005" Type="http://schemas.openxmlformats.org/officeDocument/2006/relationships/hyperlink" Target="https://search.arch.be/ead/BE-A0542_707357_709002_FRE" TargetMode="External"/><Relationship Id="rId459" Type="http://schemas.openxmlformats.org/officeDocument/2006/relationships/hyperlink" Target="https://search.arch.be/ead/BE-A0527_712260_802075_FRE" TargetMode="External"/><Relationship Id="rId666" Type="http://schemas.openxmlformats.org/officeDocument/2006/relationships/hyperlink" Target="https://search.arch.be/ead/BE-A0521_703443_711086_FRE" TargetMode="External"/><Relationship Id="rId873" Type="http://schemas.openxmlformats.org/officeDocument/2006/relationships/hyperlink" Target="https://search.arch.be/ead/BE-A0521_710496_708566_FRE" TargetMode="External"/><Relationship Id="rId16" Type="http://schemas.openxmlformats.org/officeDocument/2006/relationships/hyperlink" Target="https://search.arch.be/ead/BE-A0514_720764_801391_DUT" TargetMode="External"/><Relationship Id="rId221" Type="http://schemas.openxmlformats.org/officeDocument/2006/relationships/hyperlink" Target="https://search.arch.be/ead/BE-A0531_717779_801949_FRE" TargetMode="External"/><Relationship Id="rId319" Type="http://schemas.openxmlformats.org/officeDocument/2006/relationships/hyperlink" Target="https://search.arch.be/ead/BE-A0523_710121_707561_FRE" TargetMode="External"/><Relationship Id="rId526" Type="http://schemas.openxmlformats.org/officeDocument/2006/relationships/hyperlink" Target="https://search.arch.be/ead/BE-A0514_114423_113117_DUT" TargetMode="External"/><Relationship Id="rId733" Type="http://schemas.openxmlformats.org/officeDocument/2006/relationships/hyperlink" Target="https://search.arch.be/ead/BE-A0521_710486_708556_FRE" TargetMode="External"/><Relationship Id="rId940" Type="http://schemas.openxmlformats.org/officeDocument/2006/relationships/hyperlink" Target="https://search.arch.be/ead/BE-A0521_710502_708572_FRE" TargetMode="External"/><Relationship Id="rId1016" Type="http://schemas.openxmlformats.org/officeDocument/2006/relationships/hyperlink" Target="https://search.arch.be/ead/BE-A0521_710514_708585_FRE" TargetMode="External"/><Relationship Id="rId165" Type="http://schemas.openxmlformats.org/officeDocument/2006/relationships/hyperlink" Target="https://search.arch.be/ead/BE-A0514_114185_112876_DUT" TargetMode="External"/><Relationship Id="rId372" Type="http://schemas.openxmlformats.org/officeDocument/2006/relationships/hyperlink" Target="https://search.arch.be/ead/BE-A0514_108066_106647_DUT" TargetMode="External"/><Relationship Id="rId677" Type="http://schemas.openxmlformats.org/officeDocument/2006/relationships/hyperlink" Target="https://search.arch.be/ead/BE-A0523_710185_707640_FRE" TargetMode="External"/><Relationship Id="rId800" Type="http://schemas.openxmlformats.org/officeDocument/2006/relationships/hyperlink" Target="https://search.arch.be/ead/BE-A0541_005645_004367_FRE" TargetMode="External"/><Relationship Id="rId232" Type="http://schemas.openxmlformats.org/officeDocument/2006/relationships/hyperlink" Target="https://search.arch.be/ead/BE-A0523_710086_707519_FRE" TargetMode="External"/><Relationship Id="rId884" Type="http://schemas.openxmlformats.org/officeDocument/2006/relationships/hyperlink" Target="https://search.arch.be/ead/BE-A0512_721265_801929_DUT" TargetMode="External"/><Relationship Id="rId27" Type="http://schemas.openxmlformats.org/officeDocument/2006/relationships/hyperlink" Target="https://search.arch.be/ead/BE-A0523_710022_707454_FRE" TargetMode="External"/><Relationship Id="rId537" Type="http://schemas.openxmlformats.org/officeDocument/2006/relationships/hyperlink" Target="https://search.arch.be/ead/BE-A0527_700039_701054_FRE" TargetMode="External"/><Relationship Id="rId744" Type="http://schemas.openxmlformats.org/officeDocument/2006/relationships/hyperlink" Target="https://search.arch.be/ead/BE-A0512_721242_801906_DUT" TargetMode="External"/><Relationship Id="rId951" Type="http://schemas.openxmlformats.org/officeDocument/2006/relationships/hyperlink" Target="https://search.arch.be/ead/BE-A0512_721271_801936_DUT" TargetMode="External"/><Relationship Id="rId80" Type="http://schemas.openxmlformats.org/officeDocument/2006/relationships/hyperlink" Target="https://search.arch.be/ead/BE-A0523_710056_707488_FRE" TargetMode="External"/><Relationship Id="rId176" Type="http://schemas.openxmlformats.org/officeDocument/2006/relationships/hyperlink" Target="https://search.arch.be/ead/BE-A0521_710462_708432_FRE" TargetMode="External"/><Relationship Id="rId383" Type="http://schemas.openxmlformats.org/officeDocument/2006/relationships/hyperlink" Target="https://search.arch.be/ead/BE-A0531_706332_702423_FRE" TargetMode="External"/><Relationship Id="rId590" Type="http://schemas.openxmlformats.org/officeDocument/2006/relationships/hyperlink" Target="https://search.arch.be/ead/BE-A0512_721221_801885_DUT" TargetMode="External"/><Relationship Id="rId604" Type="http://schemas.openxmlformats.org/officeDocument/2006/relationships/hyperlink" Target="https://search.arch.be/ead/BE-A0514_108167_106737_DUT" TargetMode="External"/><Relationship Id="rId811" Type="http://schemas.openxmlformats.org/officeDocument/2006/relationships/hyperlink" Target="https://search.arch.be/ead/BE-A0510_721025_802207_DUT" TargetMode="External"/><Relationship Id="rId1027" Type="http://schemas.openxmlformats.org/officeDocument/2006/relationships/hyperlink" Target="https://search.arch.be/ead/BE-A0523_710227_707681_FRE" TargetMode="External"/><Relationship Id="rId243" Type="http://schemas.openxmlformats.org/officeDocument/2006/relationships/hyperlink" Target="https://search.arch.be/ead/BE-A0523_710095_707534_FRE" TargetMode="External"/><Relationship Id="rId450" Type="http://schemas.openxmlformats.org/officeDocument/2006/relationships/hyperlink" Target="https://search.arch.be/ead/BE-A0541_005699_004441_FRE" TargetMode="External"/><Relationship Id="rId688" Type="http://schemas.openxmlformats.org/officeDocument/2006/relationships/hyperlink" Target="https://search.arch.be/ead/BE-A0513_101013_801718_DUT" TargetMode="External"/><Relationship Id="rId895" Type="http://schemas.openxmlformats.org/officeDocument/2006/relationships/hyperlink" Target="https://search.arch.be/ead/BE-A0523_710209_707664_FRE" TargetMode="External"/><Relationship Id="rId909" Type="http://schemas.openxmlformats.org/officeDocument/2006/relationships/hyperlink" Target="https://search.arch.be/ead/BE-A0531_716415_801298_FRE" TargetMode="External"/><Relationship Id="rId38" Type="http://schemas.openxmlformats.org/officeDocument/2006/relationships/hyperlink" Target="https://search.arch.be/ead/BE-A0514_107488_105310_DUT" TargetMode="External"/><Relationship Id="rId103" Type="http://schemas.openxmlformats.org/officeDocument/2006/relationships/hyperlink" Target="https://search.arch.be/ead/BE-A0511_116572_115265_DUT" TargetMode="External"/><Relationship Id="rId310" Type="http://schemas.openxmlformats.org/officeDocument/2006/relationships/hyperlink" Target="https://search.arch.be/ead/BE-A0523_710113_707553_FRE" TargetMode="External"/><Relationship Id="rId548" Type="http://schemas.openxmlformats.org/officeDocument/2006/relationships/hyperlink" Target="https://search.arch.be/ead/BE-A0510_000263_002567_FRE" TargetMode="External"/><Relationship Id="rId755" Type="http://schemas.openxmlformats.org/officeDocument/2006/relationships/hyperlink" Target="https://search.arch.be/ead/BE-A0523_710197_707652_FRE" TargetMode="External"/><Relationship Id="rId962" Type="http://schemas.openxmlformats.org/officeDocument/2006/relationships/hyperlink" Target="https://search.arch.be/ead/BE-A0523_710219_707674_FRE" TargetMode="External"/><Relationship Id="rId91" Type="http://schemas.openxmlformats.org/officeDocument/2006/relationships/hyperlink" Target="https://search.arch.be/ead/BE-A0513_717801_801208_DUT" TargetMode="External"/><Relationship Id="rId187" Type="http://schemas.openxmlformats.org/officeDocument/2006/relationships/hyperlink" Target="https://search.arch.be/ead/BE-A0523_710083_707516_FRE" TargetMode="External"/><Relationship Id="rId394" Type="http://schemas.openxmlformats.org/officeDocument/2006/relationships/hyperlink" Target="https://search.arch.be/ead/BE-A0542_717879_801282_FRE" TargetMode="External"/><Relationship Id="rId408" Type="http://schemas.openxmlformats.org/officeDocument/2006/relationships/hyperlink" Target="https://search.arch.be/ead/BE-A0525_703713_701884_FRE" TargetMode="External"/><Relationship Id="rId615" Type="http://schemas.openxmlformats.org/officeDocument/2006/relationships/hyperlink" Target="https://search.arch.be/ead/BE-A0541_005618_004263_DUT" TargetMode="External"/><Relationship Id="rId822" Type="http://schemas.openxmlformats.org/officeDocument/2006/relationships/hyperlink" Target="https://search.arch.be/ead/BE-A0512_721244_801908_DUT" TargetMode="External"/><Relationship Id="rId1038" Type="http://schemas.openxmlformats.org/officeDocument/2006/relationships/hyperlink" Target="https://search.arch.be/ead/BE-A0531_721502_802226_FRE" TargetMode="External"/><Relationship Id="rId254" Type="http://schemas.openxmlformats.org/officeDocument/2006/relationships/hyperlink" Target="https://search.arch.be/ead/BE-A0514_115061_113753_DUT" TargetMode="External"/><Relationship Id="rId699" Type="http://schemas.openxmlformats.org/officeDocument/2006/relationships/hyperlink" Target="https://search.arch.be/ead/BE-A0525_703657_701842_FRE" TargetMode="External"/><Relationship Id="rId49" Type="http://schemas.openxmlformats.org/officeDocument/2006/relationships/hyperlink" Target="https://search.arch.be/ead/BE-A0523_710037_707469_FRE" TargetMode="External"/><Relationship Id="rId114" Type="http://schemas.openxmlformats.org/officeDocument/2006/relationships/hyperlink" Target="https://search.arch.be/ead/BE-A0524_707466_703195_FRE" TargetMode="External"/><Relationship Id="rId461" Type="http://schemas.openxmlformats.org/officeDocument/2006/relationships/hyperlink" Target="https://search.arch.be/ead/BE-A0542_707357_802134_FRE" TargetMode="External"/><Relationship Id="rId559" Type="http://schemas.openxmlformats.org/officeDocument/2006/relationships/hyperlink" Target="https://search.arch.be/ead/BE-A0521_717751_801002_FRE" TargetMode="External"/><Relationship Id="rId766" Type="http://schemas.openxmlformats.org/officeDocument/2006/relationships/hyperlink" Target="https://search.arch.be/ead/BE-A0531_711431_710089_FRE" TargetMode="External"/><Relationship Id="rId198" Type="http://schemas.openxmlformats.org/officeDocument/2006/relationships/hyperlink" Target="https://search.arch.be/ead/BE-A0514_115846_114572_DUT" TargetMode="External"/><Relationship Id="rId321" Type="http://schemas.openxmlformats.org/officeDocument/2006/relationships/hyperlink" Target="https://search.arch.be/ead/BE-A0510_000303_002781_FRE" TargetMode="External"/><Relationship Id="rId419" Type="http://schemas.openxmlformats.org/officeDocument/2006/relationships/hyperlink" Target="https://search.arch.be/ead/BE-A0514_108818_107567_DUT" TargetMode="External"/><Relationship Id="rId626" Type="http://schemas.openxmlformats.org/officeDocument/2006/relationships/hyperlink" Target="https://search.arch.be/ead/BE-A0542_721144_801812_FRE" TargetMode="External"/><Relationship Id="rId973" Type="http://schemas.openxmlformats.org/officeDocument/2006/relationships/hyperlink" Target="https://search.arch.be/ead/BE-A0514_115178_113870_DUT" TargetMode="External"/><Relationship Id="rId1049" Type="http://schemas.openxmlformats.org/officeDocument/2006/relationships/hyperlink" Target="https://search.arch.be/ead/BE-A0524_721578_802245_FRE" TargetMode="External"/><Relationship Id="rId833" Type="http://schemas.openxmlformats.org/officeDocument/2006/relationships/hyperlink" Target="https://search.arch.be/ead/BE-A0523_710204_707659_F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2"/>
  <sheetViews>
    <sheetView tabSelected="1" workbookViewId="0">
      <selection sqref="A1:D2"/>
    </sheetView>
  </sheetViews>
  <sheetFormatPr defaultRowHeight="14.5" x14ac:dyDescent="0.35"/>
  <cols>
    <col min="1" max="1" width="25.26953125" style="1" customWidth="1"/>
    <col min="2" max="2" width="54.26953125" style="1" customWidth="1"/>
    <col min="3" max="3" width="13.1796875" style="1" customWidth="1"/>
    <col min="4" max="4" width="70.08984375" style="4" customWidth="1"/>
    <col min="5" max="16384" width="8.7265625" style="2"/>
  </cols>
  <sheetData>
    <row r="1" spans="1:4" x14ac:dyDescent="0.35">
      <c r="A1" s="11" t="s">
        <v>3604</v>
      </c>
      <c r="B1" s="12"/>
      <c r="C1" s="12"/>
      <c r="D1" s="13"/>
    </row>
    <row r="2" spans="1:4" x14ac:dyDescent="0.35">
      <c r="A2" s="14"/>
      <c r="B2" s="15"/>
      <c r="C2" s="15"/>
      <c r="D2" s="16"/>
    </row>
    <row r="3" spans="1:4" x14ac:dyDescent="0.35">
      <c r="A3" s="5" t="s">
        <v>86</v>
      </c>
      <c r="B3" s="6" t="s">
        <v>83</v>
      </c>
      <c r="C3" s="5" t="s">
        <v>84</v>
      </c>
      <c r="D3" s="7" t="s">
        <v>85</v>
      </c>
    </row>
    <row r="4" spans="1:4" x14ac:dyDescent="0.35">
      <c r="A4" s="5" t="s">
        <v>1366</v>
      </c>
      <c r="B4" s="6" t="s">
        <v>1185</v>
      </c>
      <c r="C4" s="5" t="s">
        <v>1183</v>
      </c>
      <c r="D4" s="7" t="s">
        <v>1184</v>
      </c>
    </row>
    <row r="5" spans="1:4" x14ac:dyDescent="0.35">
      <c r="A5" s="5" t="s">
        <v>1053</v>
      </c>
      <c r="B5" s="6" t="s">
        <v>869</v>
      </c>
      <c r="C5" s="5" t="s">
        <v>867</v>
      </c>
      <c r="D5" s="7" t="s">
        <v>868</v>
      </c>
    </row>
    <row r="6" spans="1:4" ht="29" x14ac:dyDescent="0.35">
      <c r="A6" s="5" t="str">
        <f>MID(B6,28,22)</f>
        <v>BE-A0510_000082_003181</v>
      </c>
      <c r="B6" s="6" t="s">
        <v>2006</v>
      </c>
      <c r="C6" s="5" t="s">
        <v>2004</v>
      </c>
      <c r="D6" s="7" t="s">
        <v>2005</v>
      </c>
    </row>
    <row r="7" spans="1:4" ht="29" x14ac:dyDescent="0.35">
      <c r="A7" s="5" t="str">
        <f>MID(B7,28,22)</f>
        <v>BE-A0510_000082_003187</v>
      </c>
      <c r="B7" s="6" t="s">
        <v>2787</v>
      </c>
      <c r="C7" s="5" t="s">
        <v>2785</v>
      </c>
      <c r="D7" s="7" t="s">
        <v>2786</v>
      </c>
    </row>
    <row r="8" spans="1:4" ht="29" x14ac:dyDescent="0.35">
      <c r="A8" s="5" t="str">
        <f>MID(B8,28,22)</f>
        <v>BE-A0510_000082_003188</v>
      </c>
      <c r="B8" s="6" t="s">
        <v>3154</v>
      </c>
      <c r="C8" s="5" t="s">
        <v>3152</v>
      </c>
      <c r="D8" s="7" t="s">
        <v>3153</v>
      </c>
    </row>
    <row r="9" spans="1:4" x14ac:dyDescent="0.35">
      <c r="A9" s="5" t="s">
        <v>1802</v>
      </c>
      <c r="B9" s="6" t="s">
        <v>1656</v>
      </c>
      <c r="C9" s="5" t="s">
        <v>1654</v>
      </c>
      <c r="D9" s="7" t="s">
        <v>1655</v>
      </c>
    </row>
    <row r="10" spans="1:4" ht="29" x14ac:dyDescent="0.35">
      <c r="A10" s="5" t="s">
        <v>3494</v>
      </c>
      <c r="B10" s="6" t="s">
        <v>3373</v>
      </c>
      <c r="C10" s="5" t="s">
        <v>3372</v>
      </c>
      <c r="D10" s="7" t="s">
        <v>3371</v>
      </c>
    </row>
    <row r="11" spans="1:4" x14ac:dyDescent="0.35">
      <c r="A11" s="5" t="str">
        <f>MID(B11,28,22)</f>
        <v>BE-A0510_000263_002567</v>
      </c>
      <c r="B11" s="6" t="s">
        <v>2003</v>
      </c>
      <c r="C11" s="5" t="s">
        <v>2002</v>
      </c>
      <c r="D11" s="7" t="s">
        <v>2001</v>
      </c>
    </row>
    <row r="12" spans="1:4" x14ac:dyDescent="0.35">
      <c r="A12" s="5" t="s">
        <v>180</v>
      </c>
      <c r="B12" s="6" t="s">
        <v>179</v>
      </c>
      <c r="C12" s="5" t="s">
        <v>178</v>
      </c>
      <c r="D12" s="7" t="s">
        <v>183</v>
      </c>
    </row>
    <row r="13" spans="1:4" x14ac:dyDescent="0.35">
      <c r="A13" s="5" t="s">
        <v>1054</v>
      </c>
      <c r="B13" s="6" t="s">
        <v>1032</v>
      </c>
      <c r="C13" s="5" t="s">
        <v>1033</v>
      </c>
      <c r="D13" s="7" t="s">
        <v>1034</v>
      </c>
    </row>
    <row r="14" spans="1:4" x14ac:dyDescent="0.35">
      <c r="A14" s="5" t="str">
        <f>MID(B14,28,22)</f>
        <v>BE-A0510_000325_002774</v>
      </c>
      <c r="B14" s="6" t="s">
        <v>550</v>
      </c>
      <c r="C14" s="5" t="s">
        <v>548</v>
      </c>
      <c r="D14" s="7" t="s">
        <v>549</v>
      </c>
    </row>
    <row r="15" spans="1:4" x14ac:dyDescent="0.35">
      <c r="A15" s="5" t="s">
        <v>1055</v>
      </c>
      <c r="B15" s="6" t="s">
        <v>948</v>
      </c>
      <c r="C15" s="5" t="s">
        <v>946</v>
      </c>
      <c r="D15" s="7" t="s">
        <v>947</v>
      </c>
    </row>
    <row r="16" spans="1:4" x14ac:dyDescent="0.35">
      <c r="A16" s="5" t="s">
        <v>1367</v>
      </c>
      <c r="B16" s="6" t="s">
        <v>1173</v>
      </c>
      <c r="C16" s="5" t="s">
        <v>1171</v>
      </c>
      <c r="D16" s="7" t="s">
        <v>1172</v>
      </c>
    </row>
    <row r="17" spans="1:4" ht="29" x14ac:dyDescent="0.35">
      <c r="A17" s="5" t="str">
        <f>MID(B17,28,22)</f>
        <v>BE-A0510_000428_003349</v>
      </c>
      <c r="B17" s="6" t="s">
        <v>3157</v>
      </c>
      <c r="C17" s="5" t="s">
        <v>3155</v>
      </c>
      <c r="D17" s="7" t="s">
        <v>3156</v>
      </c>
    </row>
    <row r="18" spans="1:4" ht="29" x14ac:dyDescent="0.35">
      <c r="A18" s="5" t="s">
        <v>142</v>
      </c>
      <c r="B18" s="6" t="s">
        <v>140</v>
      </c>
      <c r="C18" s="5" t="s">
        <v>139</v>
      </c>
      <c r="D18" s="7" t="s">
        <v>141</v>
      </c>
    </row>
    <row r="19" spans="1:4" ht="29" x14ac:dyDescent="0.35">
      <c r="A19" s="5" t="str">
        <f>MID(B19,28,22)</f>
        <v>BE-A0510_002376_800347</v>
      </c>
      <c r="B19" s="6" t="s">
        <v>3182</v>
      </c>
      <c r="C19" s="5" t="s">
        <v>3183</v>
      </c>
      <c r="D19" s="7" t="s">
        <v>3184</v>
      </c>
    </row>
    <row r="20" spans="1:4" ht="29" x14ac:dyDescent="0.35">
      <c r="A20" s="5" t="s">
        <v>1803</v>
      </c>
      <c r="B20" s="6" t="s">
        <v>1470</v>
      </c>
      <c r="C20" s="5" t="s">
        <v>1468</v>
      </c>
      <c r="D20" s="7" t="s">
        <v>1469</v>
      </c>
    </row>
    <row r="21" spans="1:4" x14ac:dyDescent="0.35">
      <c r="A21" s="5" t="s">
        <v>1368</v>
      </c>
      <c r="B21" s="6" t="s">
        <v>1182</v>
      </c>
      <c r="C21" s="5" t="s">
        <v>1180</v>
      </c>
      <c r="D21" s="7" t="s">
        <v>1181</v>
      </c>
    </row>
    <row r="22" spans="1:4" x14ac:dyDescent="0.35">
      <c r="A22" s="5" t="str">
        <f>MID(B22,28,22)</f>
        <v>BE-A0510_721025_802207</v>
      </c>
      <c r="B22" s="6" t="s">
        <v>2782</v>
      </c>
      <c r="C22" s="5" t="s">
        <v>2783</v>
      </c>
      <c r="D22" s="7" t="s">
        <v>2784</v>
      </c>
    </row>
    <row r="23" spans="1:4" x14ac:dyDescent="0.35">
      <c r="A23" s="5" t="str">
        <f>MID(B23,28,22)</f>
        <v>BE-A0510_721435_802037</v>
      </c>
      <c r="B23" s="6" t="s">
        <v>2266</v>
      </c>
      <c r="C23" s="5" t="s">
        <v>2264</v>
      </c>
      <c r="D23" s="7" t="s">
        <v>2265</v>
      </c>
    </row>
    <row r="24" spans="1:4" x14ac:dyDescent="0.35">
      <c r="A24" s="11" t="s">
        <v>3605</v>
      </c>
      <c r="B24" s="12"/>
      <c r="C24" s="12"/>
      <c r="D24" s="13"/>
    </row>
    <row r="25" spans="1:4" x14ac:dyDescent="0.35">
      <c r="A25" s="14"/>
      <c r="B25" s="15"/>
      <c r="C25" s="15"/>
      <c r="D25" s="16"/>
    </row>
    <row r="26" spans="1:4" x14ac:dyDescent="0.35">
      <c r="A26" s="5" t="str">
        <f>MID(B26,28,22)</f>
        <v>BE-A0511_104305_102303</v>
      </c>
      <c r="B26" s="6" t="s">
        <v>2016</v>
      </c>
      <c r="C26" s="5" t="s">
        <v>2017</v>
      </c>
      <c r="D26" s="7" t="s">
        <v>2018</v>
      </c>
    </row>
    <row r="27" spans="1:4" x14ac:dyDescent="0.35">
      <c r="A27" s="5" t="s">
        <v>8</v>
      </c>
      <c r="B27" s="6" t="s">
        <v>24</v>
      </c>
      <c r="C27" s="5" t="s">
        <v>40</v>
      </c>
      <c r="D27" s="7" t="s">
        <v>41</v>
      </c>
    </row>
    <row r="28" spans="1:4" x14ac:dyDescent="0.35">
      <c r="A28" s="5" t="s">
        <v>3495</v>
      </c>
      <c r="B28" s="6" t="s">
        <v>3376</v>
      </c>
      <c r="C28" s="5" t="s">
        <v>3374</v>
      </c>
      <c r="D28" s="7" t="s">
        <v>3375</v>
      </c>
    </row>
    <row r="29" spans="1:4" ht="29" x14ac:dyDescent="0.35">
      <c r="A29" s="5" t="s">
        <v>1804</v>
      </c>
      <c r="B29" s="6" t="s">
        <v>1488</v>
      </c>
      <c r="C29" s="5" t="s">
        <v>1487</v>
      </c>
      <c r="D29" s="7" t="s">
        <v>1486</v>
      </c>
    </row>
    <row r="30" spans="1:4" x14ac:dyDescent="0.35">
      <c r="A30" s="5" t="s">
        <v>1369</v>
      </c>
      <c r="B30" s="6" t="s">
        <v>1188</v>
      </c>
      <c r="C30" s="5" t="s">
        <v>1186</v>
      </c>
      <c r="D30" s="7" t="s">
        <v>1187</v>
      </c>
    </row>
    <row r="31" spans="1:4" ht="29" x14ac:dyDescent="0.35">
      <c r="A31" s="5" t="str">
        <f>MID(B31,28,22)</f>
        <v>BE-A0511_107004_106805</v>
      </c>
      <c r="B31" s="6" t="s">
        <v>2012</v>
      </c>
      <c r="C31" s="5" t="s">
        <v>2010</v>
      </c>
      <c r="D31" s="7" t="s">
        <v>2011</v>
      </c>
    </row>
    <row r="32" spans="1:4" x14ac:dyDescent="0.35">
      <c r="A32" s="5" t="str">
        <f>MID(B32,28,22)</f>
        <v>BE-A0511_107006_106806</v>
      </c>
      <c r="B32" s="6" t="s">
        <v>3159</v>
      </c>
      <c r="C32" s="5" t="s">
        <v>3158</v>
      </c>
      <c r="D32" s="7" t="s">
        <v>3160</v>
      </c>
    </row>
    <row r="33" spans="1:4" ht="29" x14ac:dyDescent="0.35">
      <c r="A33" s="5" t="str">
        <f>MID(B33,28,22)</f>
        <v>BE-A0511_107706_105802</v>
      </c>
      <c r="B33" s="6" t="s">
        <v>401</v>
      </c>
      <c r="C33" s="5" t="s">
        <v>399</v>
      </c>
      <c r="D33" s="7" t="s">
        <v>400</v>
      </c>
    </row>
    <row r="34" spans="1:4" x14ac:dyDescent="0.35">
      <c r="A34" s="5" t="s">
        <v>1370</v>
      </c>
      <c r="B34" s="6" t="s">
        <v>1168</v>
      </c>
      <c r="C34" s="5" t="s">
        <v>1169</v>
      </c>
      <c r="D34" s="7" t="s">
        <v>1170</v>
      </c>
    </row>
    <row r="35" spans="1:4" ht="29" x14ac:dyDescent="0.35">
      <c r="A35" s="5" t="str">
        <f>MID(B35,28,22)</f>
        <v>BE-A0511_107714_105807</v>
      </c>
      <c r="B35" s="6" t="s">
        <v>395</v>
      </c>
      <c r="C35" s="5" t="s">
        <v>393</v>
      </c>
      <c r="D35" s="7" t="s">
        <v>394</v>
      </c>
    </row>
    <row r="36" spans="1:4" ht="29" x14ac:dyDescent="0.35">
      <c r="A36" s="5" t="str">
        <f>MID(B36,28,22)</f>
        <v>BE-A0511_116436_115135</v>
      </c>
      <c r="B36" s="6" t="s">
        <v>2015</v>
      </c>
      <c r="C36" s="5" t="s">
        <v>2013</v>
      </c>
      <c r="D36" s="7" t="s">
        <v>2014</v>
      </c>
    </row>
    <row r="37" spans="1:4" ht="29" x14ac:dyDescent="0.35">
      <c r="A37" s="5" t="str">
        <f>MID(B37,28,22)</f>
        <v>BE-A0511_116572_115265</v>
      </c>
      <c r="B37" s="6" t="s">
        <v>398</v>
      </c>
      <c r="C37" s="5" t="s">
        <v>396</v>
      </c>
      <c r="D37" s="7" t="s">
        <v>397</v>
      </c>
    </row>
    <row r="38" spans="1:4" ht="29" x14ac:dyDescent="0.35">
      <c r="A38" s="5" t="str">
        <f>MID(B38,28,22)</f>
        <v>BE-A0511_116573_115266</v>
      </c>
      <c r="B38" s="6" t="s">
        <v>405</v>
      </c>
      <c r="C38" s="5" t="s">
        <v>402</v>
      </c>
      <c r="D38" s="7" t="s">
        <v>404</v>
      </c>
    </row>
    <row r="39" spans="1:4" ht="29" x14ac:dyDescent="0.35">
      <c r="A39" s="5" t="str">
        <f>MID(B39,28,22)</f>
        <v>BE-A0511_116574_115267</v>
      </c>
      <c r="B39" s="6" t="s">
        <v>407</v>
      </c>
      <c r="C39" s="5" t="s">
        <v>403</v>
      </c>
      <c r="D39" s="7" t="s">
        <v>406</v>
      </c>
    </row>
    <row r="40" spans="1:4" ht="29" x14ac:dyDescent="0.35">
      <c r="A40" s="5" t="str">
        <f>MID(B40,28,22)</f>
        <v>BE-A0511_116576_115269</v>
      </c>
      <c r="B40" s="6" t="s">
        <v>579</v>
      </c>
      <c r="C40" s="5" t="s">
        <v>577</v>
      </c>
      <c r="D40" s="7" t="s">
        <v>578</v>
      </c>
    </row>
    <row r="41" spans="1:4" ht="29" x14ac:dyDescent="0.35">
      <c r="A41" s="5" t="str">
        <f>MID(B41,28,22)</f>
        <v>BE-A0511_116577_115270</v>
      </c>
      <c r="B41" s="6" t="s">
        <v>582</v>
      </c>
      <c r="C41" s="5" t="s">
        <v>580</v>
      </c>
      <c r="D41" s="7" t="s">
        <v>581</v>
      </c>
    </row>
    <row r="42" spans="1:4" ht="29" x14ac:dyDescent="0.35">
      <c r="A42" s="5" t="str">
        <f>MID(B42,28,22)</f>
        <v>BE-A0511_116644_115360</v>
      </c>
      <c r="B42" s="6" t="s">
        <v>585</v>
      </c>
      <c r="C42" s="5" t="s">
        <v>583</v>
      </c>
      <c r="D42" s="7" t="s">
        <v>584</v>
      </c>
    </row>
    <row r="43" spans="1:4" ht="29" x14ac:dyDescent="0.35">
      <c r="A43" s="5" t="s">
        <v>1056</v>
      </c>
      <c r="B43" s="6" t="s">
        <v>863</v>
      </c>
      <c r="C43" s="5" t="s">
        <v>861</v>
      </c>
      <c r="D43" s="7" t="s">
        <v>862</v>
      </c>
    </row>
    <row r="44" spans="1:4" ht="29" x14ac:dyDescent="0.35">
      <c r="A44" s="5" t="str">
        <f>MID(B44,28,22)</f>
        <v>BE-A0511_117093_115806</v>
      </c>
      <c r="B44" s="6" t="s">
        <v>2009</v>
      </c>
      <c r="C44" s="5" t="s">
        <v>2007</v>
      </c>
      <c r="D44" s="7" t="s">
        <v>2008</v>
      </c>
    </row>
    <row r="45" spans="1:4" ht="29" x14ac:dyDescent="0.35">
      <c r="A45" s="5" t="str">
        <f>MID(B45,28,22)</f>
        <v>BE-A0511_117230_115945</v>
      </c>
      <c r="B45" s="6" t="s">
        <v>588</v>
      </c>
      <c r="C45" s="5" t="s">
        <v>586</v>
      </c>
      <c r="D45" s="7" t="s">
        <v>587</v>
      </c>
    </row>
    <row r="46" spans="1:4" ht="29" x14ac:dyDescent="0.35">
      <c r="A46" s="5" t="s">
        <v>1057</v>
      </c>
      <c r="B46" s="6" t="s">
        <v>866</v>
      </c>
      <c r="C46" s="5" t="s">
        <v>864</v>
      </c>
      <c r="D46" s="7" t="s">
        <v>865</v>
      </c>
    </row>
    <row r="47" spans="1:4" ht="29" x14ac:dyDescent="0.35">
      <c r="A47" s="5" t="s">
        <v>9</v>
      </c>
      <c r="B47" s="6" t="s">
        <v>25</v>
      </c>
      <c r="C47" s="5" t="s">
        <v>42</v>
      </c>
      <c r="D47" s="7" t="s">
        <v>43</v>
      </c>
    </row>
    <row r="48" spans="1:4" x14ac:dyDescent="0.35">
      <c r="A48" s="5" t="s">
        <v>3496</v>
      </c>
      <c r="B48" s="6" t="s">
        <v>3379</v>
      </c>
      <c r="C48" s="5" t="s">
        <v>3377</v>
      </c>
      <c r="D48" s="7" t="s">
        <v>3378</v>
      </c>
    </row>
    <row r="49" spans="1:4" ht="29" x14ac:dyDescent="0.35">
      <c r="A49" s="5" t="str">
        <f>MID(B49,28,22)</f>
        <v>BE-A0512_104294_102291</v>
      </c>
      <c r="B49" s="6" t="s">
        <v>422</v>
      </c>
      <c r="C49" s="5" t="s">
        <v>420</v>
      </c>
      <c r="D49" s="7" t="s">
        <v>421</v>
      </c>
    </row>
    <row r="50" spans="1:4" ht="29" x14ac:dyDescent="0.35">
      <c r="A50" s="5" t="s">
        <v>3497</v>
      </c>
      <c r="B50" s="6" t="s">
        <v>3207</v>
      </c>
      <c r="C50" s="5" t="s">
        <v>3191</v>
      </c>
      <c r="D50" s="7" t="s">
        <v>3199</v>
      </c>
    </row>
    <row r="51" spans="1:4" ht="29" x14ac:dyDescent="0.35">
      <c r="A51" s="5" t="s">
        <v>3498</v>
      </c>
      <c r="B51" s="6" t="s">
        <v>3412</v>
      </c>
      <c r="C51" s="5" t="s">
        <v>3410</v>
      </c>
      <c r="D51" s="7" t="s">
        <v>3411</v>
      </c>
    </row>
    <row r="52" spans="1:4" x14ac:dyDescent="0.35">
      <c r="A52" s="5" t="s">
        <v>1805</v>
      </c>
      <c r="B52" s="6" t="s">
        <v>1455</v>
      </c>
      <c r="C52" s="5" t="s">
        <v>1453</v>
      </c>
      <c r="D52" s="7" t="s">
        <v>1454</v>
      </c>
    </row>
    <row r="53" spans="1:4" x14ac:dyDescent="0.35">
      <c r="A53" s="5" t="s">
        <v>1806</v>
      </c>
      <c r="B53" s="6" t="s">
        <v>1460</v>
      </c>
      <c r="C53" s="5" t="s">
        <v>1456</v>
      </c>
      <c r="D53" s="7" t="s">
        <v>1459</v>
      </c>
    </row>
    <row r="54" spans="1:4" x14ac:dyDescent="0.35">
      <c r="A54" s="5" t="s">
        <v>1807</v>
      </c>
      <c r="B54" s="6" t="s">
        <v>1695</v>
      </c>
      <c r="C54" s="5" t="s">
        <v>1690</v>
      </c>
      <c r="D54" s="7" t="s">
        <v>1694</v>
      </c>
    </row>
    <row r="55" spans="1:4" x14ac:dyDescent="0.35">
      <c r="A55" s="5" t="s">
        <v>1808</v>
      </c>
      <c r="B55" s="6" t="s">
        <v>1461</v>
      </c>
      <c r="C55" s="5" t="s">
        <v>1457</v>
      </c>
      <c r="D55" s="7" t="s">
        <v>1462</v>
      </c>
    </row>
    <row r="56" spans="1:4" x14ac:dyDescent="0.35">
      <c r="A56" s="5" t="s">
        <v>1809</v>
      </c>
      <c r="B56" s="6" t="s">
        <v>1463</v>
      </c>
      <c r="C56" s="5" t="s">
        <v>1458</v>
      </c>
      <c r="D56" s="7" t="s">
        <v>1464</v>
      </c>
    </row>
    <row r="57" spans="1:4" x14ac:dyDescent="0.35">
      <c r="A57" s="5" t="s">
        <v>1810</v>
      </c>
      <c r="B57" s="6" t="s">
        <v>1680</v>
      </c>
      <c r="C57" s="5" t="s">
        <v>1678</v>
      </c>
      <c r="D57" s="7" t="s">
        <v>1679</v>
      </c>
    </row>
    <row r="58" spans="1:4" x14ac:dyDescent="0.35">
      <c r="A58" s="5" t="s">
        <v>1811</v>
      </c>
      <c r="B58" s="6" t="s">
        <v>1683</v>
      </c>
      <c r="C58" s="5" t="s">
        <v>1681</v>
      </c>
      <c r="D58" s="7" t="s">
        <v>1684</v>
      </c>
    </row>
    <row r="59" spans="1:4" x14ac:dyDescent="0.35">
      <c r="A59" s="5" t="s">
        <v>1812</v>
      </c>
      <c r="B59" s="6" t="s">
        <v>1696</v>
      </c>
      <c r="C59" s="5" t="s">
        <v>1687</v>
      </c>
      <c r="D59" s="7" t="s">
        <v>1693</v>
      </c>
    </row>
    <row r="60" spans="1:4" x14ac:dyDescent="0.35">
      <c r="A60" s="5" t="s">
        <v>1813</v>
      </c>
      <c r="B60" s="6" t="s">
        <v>1697</v>
      </c>
      <c r="C60" s="5" t="s">
        <v>1688</v>
      </c>
      <c r="D60" s="7" t="s">
        <v>1692</v>
      </c>
    </row>
    <row r="61" spans="1:4" x14ac:dyDescent="0.35">
      <c r="A61" s="5" t="s">
        <v>1814</v>
      </c>
      <c r="B61" s="6" t="s">
        <v>1698</v>
      </c>
      <c r="C61" s="5" t="s">
        <v>1689</v>
      </c>
      <c r="D61" s="7" t="s">
        <v>1691</v>
      </c>
    </row>
    <row r="62" spans="1:4" x14ac:dyDescent="0.35">
      <c r="A62" s="5" t="s">
        <v>1815</v>
      </c>
      <c r="B62" s="6" t="s">
        <v>1708</v>
      </c>
      <c r="C62" s="5" t="s">
        <v>1699</v>
      </c>
      <c r="D62" s="7" t="s">
        <v>1707</v>
      </c>
    </row>
    <row r="63" spans="1:4" x14ac:dyDescent="0.35">
      <c r="A63" s="5" t="s">
        <v>1816</v>
      </c>
      <c r="B63" s="6" t="s">
        <v>1710</v>
      </c>
      <c r="C63" s="5" t="s">
        <v>1700</v>
      </c>
      <c r="D63" s="7" t="s">
        <v>1709</v>
      </c>
    </row>
    <row r="64" spans="1:4" ht="29" x14ac:dyDescent="0.35">
      <c r="A64" s="5" t="s">
        <v>1817</v>
      </c>
      <c r="B64" s="6" t="s">
        <v>1712</v>
      </c>
      <c r="C64" s="5" t="s">
        <v>1701</v>
      </c>
      <c r="D64" s="7" t="s">
        <v>1711</v>
      </c>
    </row>
    <row r="65" spans="1:4" x14ac:dyDescent="0.35">
      <c r="A65" s="5" t="s">
        <v>1818</v>
      </c>
      <c r="B65" s="6" t="s">
        <v>1714</v>
      </c>
      <c r="C65" s="5" t="s">
        <v>1702</v>
      </c>
      <c r="D65" s="7" t="s">
        <v>1713</v>
      </c>
    </row>
    <row r="66" spans="1:4" x14ac:dyDescent="0.35">
      <c r="A66" s="5" t="s">
        <v>1819</v>
      </c>
      <c r="B66" s="6" t="s">
        <v>1716</v>
      </c>
      <c r="C66" s="5" t="s">
        <v>1703</v>
      </c>
      <c r="D66" s="7" t="s">
        <v>1715</v>
      </c>
    </row>
    <row r="67" spans="1:4" x14ac:dyDescent="0.35">
      <c r="A67" s="5" t="s">
        <v>1820</v>
      </c>
      <c r="B67" s="6" t="s">
        <v>1717</v>
      </c>
      <c r="C67" s="5" t="s">
        <v>1704</v>
      </c>
      <c r="D67" s="7" t="s">
        <v>1718</v>
      </c>
    </row>
    <row r="68" spans="1:4" x14ac:dyDescent="0.35">
      <c r="A68" s="5" t="s">
        <v>1821</v>
      </c>
      <c r="B68" s="6" t="s">
        <v>1720</v>
      </c>
      <c r="C68" s="5" t="s">
        <v>1705</v>
      </c>
      <c r="D68" s="7" t="s">
        <v>1719</v>
      </c>
    </row>
    <row r="69" spans="1:4" x14ac:dyDescent="0.35">
      <c r="A69" s="5" t="s">
        <v>1822</v>
      </c>
      <c r="B69" s="6" t="s">
        <v>1722</v>
      </c>
      <c r="C69" s="5" t="s">
        <v>1706</v>
      </c>
      <c r="D69" s="7" t="s">
        <v>1721</v>
      </c>
    </row>
    <row r="70" spans="1:4" x14ac:dyDescent="0.35">
      <c r="A70" s="5" t="str">
        <f>MID(B70,28,22)</f>
        <v>BE-A0512_721174_801838</v>
      </c>
      <c r="B70" s="6" t="s">
        <v>2045</v>
      </c>
      <c r="C70" s="5" t="s">
        <v>2043</v>
      </c>
      <c r="D70" s="7" t="s">
        <v>2044</v>
      </c>
    </row>
    <row r="71" spans="1:4" x14ac:dyDescent="0.35">
      <c r="A71" s="5" t="s">
        <v>1823</v>
      </c>
      <c r="B71" s="6" t="s">
        <v>1686</v>
      </c>
      <c r="C71" s="5" t="s">
        <v>1682</v>
      </c>
      <c r="D71" s="7" t="s">
        <v>1685</v>
      </c>
    </row>
    <row r="72" spans="1:4" x14ac:dyDescent="0.35">
      <c r="A72" s="5" t="str">
        <f>MID(B72,28,22)</f>
        <v>BE-A0512_721176_801840</v>
      </c>
      <c r="B72" s="6" t="s">
        <v>2048</v>
      </c>
      <c r="C72" s="5" t="s">
        <v>2046</v>
      </c>
      <c r="D72" s="7" t="s">
        <v>2047</v>
      </c>
    </row>
    <row r="73" spans="1:4" ht="29" x14ac:dyDescent="0.35">
      <c r="A73" s="5" t="str">
        <f>MID(B73,28,22)</f>
        <v>BE-A0512_721177_801841</v>
      </c>
      <c r="B73" s="6" t="s">
        <v>2051</v>
      </c>
      <c r="C73" s="5" t="s">
        <v>2049</v>
      </c>
      <c r="D73" s="7" t="s">
        <v>2050</v>
      </c>
    </row>
    <row r="74" spans="1:4" x14ac:dyDescent="0.35">
      <c r="A74" s="5" t="str">
        <f>MID(B74,28,22)</f>
        <v>BE-A0512_721179_801843</v>
      </c>
      <c r="B74" s="6" t="s">
        <v>2066</v>
      </c>
      <c r="C74" s="5" t="s">
        <v>2064</v>
      </c>
      <c r="D74" s="7" t="s">
        <v>2065</v>
      </c>
    </row>
    <row r="75" spans="1:4" x14ac:dyDescent="0.35">
      <c r="A75" s="5" t="str">
        <f>MID(B75,28,22)</f>
        <v>BE-A0512_721181_801845</v>
      </c>
      <c r="B75" s="6" t="s">
        <v>2054</v>
      </c>
      <c r="C75" s="5" t="s">
        <v>2052</v>
      </c>
      <c r="D75" s="7" t="s">
        <v>2053</v>
      </c>
    </row>
    <row r="76" spans="1:4" x14ac:dyDescent="0.35">
      <c r="A76" s="5" t="str">
        <f>MID(B76,28,22)</f>
        <v>BE-A0512_721182_801846</v>
      </c>
      <c r="B76" s="6" t="s">
        <v>2068</v>
      </c>
      <c r="C76" s="5" t="s">
        <v>2055</v>
      </c>
      <c r="D76" s="7" t="s">
        <v>2067</v>
      </c>
    </row>
    <row r="77" spans="1:4" x14ac:dyDescent="0.35">
      <c r="A77" s="5" t="str">
        <f>MID(B77,28,22)</f>
        <v>BE-A0512_721183_801847</v>
      </c>
      <c r="B77" s="6" t="s">
        <v>2070</v>
      </c>
      <c r="C77" s="5" t="s">
        <v>2056</v>
      </c>
      <c r="D77" s="7" t="s">
        <v>2069</v>
      </c>
    </row>
    <row r="78" spans="1:4" x14ac:dyDescent="0.35">
      <c r="A78" s="5" t="str">
        <f>MID(B78,28,22)</f>
        <v>BE-A0512_721184_801848</v>
      </c>
      <c r="B78" s="6" t="s">
        <v>2072</v>
      </c>
      <c r="C78" s="5" t="s">
        <v>2057</v>
      </c>
      <c r="D78" s="7" t="s">
        <v>2071</v>
      </c>
    </row>
    <row r="79" spans="1:4" ht="29" x14ac:dyDescent="0.35">
      <c r="A79" s="5" t="str">
        <f>MID(B79,28,22)</f>
        <v>BE-A0512_721185_801849</v>
      </c>
      <c r="B79" s="6" t="s">
        <v>2074</v>
      </c>
      <c r="C79" s="5" t="s">
        <v>2058</v>
      </c>
      <c r="D79" s="7" t="s">
        <v>2073</v>
      </c>
    </row>
    <row r="80" spans="1:4" x14ac:dyDescent="0.35">
      <c r="A80" s="5" t="str">
        <f>MID(B80,28,22)</f>
        <v>BE-A0512_721186_801850</v>
      </c>
      <c r="B80" s="6" t="s">
        <v>2076</v>
      </c>
      <c r="C80" s="5" t="s">
        <v>2059</v>
      </c>
      <c r="D80" s="7" t="s">
        <v>2075</v>
      </c>
    </row>
    <row r="81" spans="1:4" x14ac:dyDescent="0.35">
      <c r="A81" s="5" t="str">
        <f>MID(B81,28,22)</f>
        <v>BE-A0512_721187_801851</v>
      </c>
      <c r="B81" s="6" t="s">
        <v>2078</v>
      </c>
      <c r="C81" s="5" t="s">
        <v>2060</v>
      </c>
      <c r="D81" s="7" t="s">
        <v>2077</v>
      </c>
    </row>
    <row r="82" spans="1:4" ht="29" x14ac:dyDescent="0.35">
      <c r="A82" s="5" t="str">
        <f>MID(B82,28,22)</f>
        <v>BE-A0512_721189_801853</v>
      </c>
      <c r="B82" s="6" t="s">
        <v>2084</v>
      </c>
      <c r="C82" s="5" t="s">
        <v>2061</v>
      </c>
      <c r="D82" s="7" t="s">
        <v>2079</v>
      </c>
    </row>
    <row r="83" spans="1:4" ht="29" x14ac:dyDescent="0.35">
      <c r="A83" s="5" t="str">
        <f>MID(B83,28,22)</f>
        <v>BE-A0512_721190_801854</v>
      </c>
      <c r="B83" s="6" t="s">
        <v>2081</v>
      </c>
      <c r="C83" s="5" t="s">
        <v>2062</v>
      </c>
      <c r="D83" s="7" t="s">
        <v>2080</v>
      </c>
    </row>
    <row r="84" spans="1:4" x14ac:dyDescent="0.35">
      <c r="A84" s="5" t="str">
        <f>MID(B84,28,22)</f>
        <v>BE-A0512_721191_801855</v>
      </c>
      <c r="B84" s="6" t="s">
        <v>2083</v>
      </c>
      <c r="C84" s="5" t="s">
        <v>2063</v>
      </c>
      <c r="D84" s="7" t="s">
        <v>2082</v>
      </c>
    </row>
    <row r="85" spans="1:4" x14ac:dyDescent="0.35">
      <c r="A85" s="5" t="str">
        <f>MID(B85,28,22)</f>
        <v>BE-A0512_721192_801856</v>
      </c>
      <c r="B85" s="6" t="s">
        <v>2291</v>
      </c>
      <c r="C85" s="5" t="s">
        <v>2285</v>
      </c>
      <c r="D85" s="7" t="s">
        <v>2290</v>
      </c>
    </row>
    <row r="86" spans="1:4" x14ac:dyDescent="0.35">
      <c r="A86" s="5" t="str">
        <f>MID(B86,28,22)</f>
        <v>BE-A0512_721193_801857</v>
      </c>
      <c r="B86" s="6" t="s">
        <v>2292</v>
      </c>
      <c r="C86" s="5" t="s">
        <v>2286</v>
      </c>
      <c r="D86" s="7" t="s">
        <v>2289</v>
      </c>
    </row>
    <row r="87" spans="1:4" x14ac:dyDescent="0.35">
      <c r="A87" s="5" t="str">
        <f>MID(B87,28,22)</f>
        <v>BE-A0512_721194_801858</v>
      </c>
      <c r="B87" s="6" t="s">
        <v>2293</v>
      </c>
      <c r="C87" s="5" t="s">
        <v>2287</v>
      </c>
      <c r="D87" s="7" t="s">
        <v>2288</v>
      </c>
    </row>
    <row r="88" spans="1:4" x14ac:dyDescent="0.35">
      <c r="A88" s="5" t="str">
        <f>MID(B88,28,22)</f>
        <v>BE-A0512_721195_801859</v>
      </c>
      <c r="B88" s="6" t="s">
        <v>2306</v>
      </c>
      <c r="C88" s="5" t="s">
        <v>2294</v>
      </c>
      <c r="D88" s="7" t="s">
        <v>2305</v>
      </c>
    </row>
    <row r="89" spans="1:4" x14ac:dyDescent="0.35">
      <c r="A89" s="5" t="str">
        <f>MID(B89,28,22)</f>
        <v>BE-A0512_721196_801860</v>
      </c>
      <c r="B89" s="6" t="s">
        <v>2308</v>
      </c>
      <c r="C89" s="5" t="s">
        <v>2295</v>
      </c>
      <c r="D89" s="7" t="s">
        <v>2304</v>
      </c>
    </row>
    <row r="90" spans="1:4" x14ac:dyDescent="0.35">
      <c r="A90" s="5" t="s">
        <v>1824</v>
      </c>
      <c r="B90" s="6" t="s">
        <v>1779</v>
      </c>
      <c r="C90" s="5" t="s">
        <v>1776</v>
      </c>
      <c r="D90" s="7" t="s">
        <v>1775</v>
      </c>
    </row>
    <row r="91" spans="1:4" x14ac:dyDescent="0.35">
      <c r="A91" s="5" t="str">
        <f>MID(B91,28,22)</f>
        <v>BE-A0512_721206_801870</v>
      </c>
      <c r="B91" s="6" t="s">
        <v>2309</v>
      </c>
      <c r="C91" s="5" t="s">
        <v>2296</v>
      </c>
      <c r="D91" s="7" t="s">
        <v>2303</v>
      </c>
    </row>
    <row r="92" spans="1:4" x14ac:dyDescent="0.35">
      <c r="A92" s="5" t="str">
        <f>MID(B92,28,22)</f>
        <v>BE-A0512_721207_801871</v>
      </c>
      <c r="B92" s="6" t="s">
        <v>2310</v>
      </c>
      <c r="C92" s="5" t="s">
        <v>2297</v>
      </c>
      <c r="D92" s="7" t="s">
        <v>2302</v>
      </c>
    </row>
    <row r="93" spans="1:4" x14ac:dyDescent="0.35">
      <c r="A93" s="5" t="str">
        <f>MID(B93,28,22)</f>
        <v>BE-A0512_721208_801872</v>
      </c>
      <c r="B93" s="6" t="s">
        <v>2311</v>
      </c>
      <c r="C93" s="5" t="s">
        <v>2298</v>
      </c>
      <c r="D93" s="7" t="s">
        <v>2301</v>
      </c>
    </row>
    <row r="94" spans="1:4" x14ac:dyDescent="0.35">
      <c r="A94" s="5" t="str">
        <f>MID(B94,28,22)</f>
        <v>BE-A0512_721209_801873</v>
      </c>
      <c r="B94" s="6" t="s">
        <v>2307</v>
      </c>
      <c r="C94" s="5" t="s">
        <v>2300</v>
      </c>
      <c r="D94" s="7" t="s">
        <v>2299</v>
      </c>
    </row>
    <row r="95" spans="1:4" x14ac:dyDescent="0.35">
      <c r="A95" s="5" t="str">
        <f>MID(B95,28,22)</f>
        <v>BE-A0512_721210_801874</v>
      </c>
      <c r="B95" s="6" t="s">
        <v>2332</v>
      </c>
      <c r="C95" s="5" t="s">
        <v>2321</v>
      </c>
      <c r="D95" s="7" t="s">
        <v>2325</v>
      </c>
    </row>
    <row r="96" spans="1:4" x14ac:dyDescent="0.35">
      <c r="A96" s="5" t="str">
        <f>MID(B96,28,22)</f>
        <v>BE-A0512_721211_801875</v>
      </c>
      <c r="B96" s="6" t="s">
        <v>2331</v>
      </c>
      <c r="C96" s="5" t="s">
        <v>2322</v>
      </c>
      <c r="D96" s="7" t="s">
        <v>2326</v>
      </c>
    </row>
    <row r="97" spans="1:4" x14ac:dyDescent="0.35">
      <c r="A97" s="5" t="str">
        <f>MID(B97,28,22)</f>
        <v>BE-A0512_721212_801876</v>
      </c>
      <c r="B97" s="6" t="s">
        <v>2330</v>
      </c>
      <c r="C97" s="5" t="s">
        <v>2323</v>
      </c>
      <c r="D97" s="7" t="s">
        <v>2327</v>
      </c>
    </row>
    <row r="98" spans="1:4" x14ac:dyDescent="0.35">
      <c r="A98" s="5" t="str">
        <f>MID(B98,28,22)</f>
        <v>BE-A0512_721213_801877</v>
      </c>
      <c r="B98" s="6" t="s">
        <v>2329</v>
      </c>
      <c r="C98" s="5" t="s">
        <v>2324</v>
      </c>
      <c r="D98" s="7" t="s">
        <v>2328</v>
      </c>
    </row>
    <row r="99" spans="1:4" x14ac:dyDescent="0.35">
      <c r="A99" s="5" t="str">
        <f>MID(B99,28,22)</f>
        <v>BE-A0512_721214_801878</v>
      </c>
      <c r="B99" s="6" t="s">
        <v>2568</v>
      </c>
      <c r="C99" s="5" t="s">
        <v>2563</v>
      </c>
      <c r="D99" s="7" t="s">
        <v>2569</v>
      </c>
    </row>
    <row r="100" spans="1:4" x14ac:dyDescent="0.35">
      <c r="A100" s="5" t="str">
        <f>MID(B100,28,22)</f>
        <v>BE-A0512_721215_801879</v>
      </c>
      <c r="B100" s="6" t="s">
        <v>2571</v>
      </c>
      <c r="C100" s="5" t="s">
        <v>2564</v>
      </c>
      <c r="D100" s="7" t="s">
        <v>2570</v>
      </c>
    </row>
    <row r="101" spans="1:4" ht="29" x14ac:dyDescent="0.35">
      <c r="A101" s="5" t="str">
        <f>MID(B101,28,22)</f>
        <v>BE-A0512_721217_801881</v>
      </c>
      <c r="B101" s="6" t="s">
        <v>2573</v>
      </c>
      <c r="C101" s="5" t="s">
        <v>2565</v>
      </c>
      <c r="D101" s="7" t="s">
        <v>2572</v>
      </c>
    </row>
    <row r="102" spans="1:4" x14ac:dyDescent="0.35">
      <c r="A102" s="5" t="str">
        <f>MID(B102,28,22)</f>
        <v>BE-A0512_721218_801882</v>
      </c>
      <c r="B102" s="6" t="s">
        <v>2575</v>
      </c>
      <c r="C102" s="5" t="s">
        <v>2566</v>
      </c>
      <c r="D102" s="7" t="s">
        <v>2574</v>
      </c>
    </row>
    <row r="103" spans="1:4" ht="29" x14ac:dyDescent="0.35">
      <c r="A103" s="5" t="str">
        <f>MID(B103,28,22)</f>
        <v>BE-A0512_721219_801883</v>
      </c>
      <c r="B103" s="6" t="s">
        <v>2577</v>
      </c>
      <c r="C103" s="5" t="s">
        <v>2567</v>
      </c>
      <c r="D103" s="7" t="s">
        <v>2576</v>
      </c>
    </row>
    <row r="104" spans="1:4" ht="29" x14ac:dyDescent="0.35">
      <c r="A104" s="5" t="str">
        <f>MID(B104,28,22)</f>
        <v>BE-A0512_721220_801884</v>
      </c>
      <c r="B104" s="6" t="s">
        <v>2582</v>
      </c>
      <c r="C104" s="5" t="s">
        <v>2578</v>
      </c>
      <c r="D104" s="7" t="s">
        <v>2579</v>
      </c>
    </row>
    <row r="105" spans="1:4" x14ac:dyDescent="0.35">
      <c r="A105" s="5" t="str">
        <f>MID(B105,28,22)</f>
        <v>BE-A0512_721221_801885</v>
      </c>
      <c r="B105" s="6" t="s">
        <v>2129</v>
      </c>
      <c r="C105" s="5" t="s">
        <v>2127</v>
      </c>
      <c r="D105" s="7" t="s">
        <v>2128</v>
      </c>
    </row>
    <row r="106" spans="1:4" ht="29" x14ac:dyDescent="0.35">
      <c r="A106" s="5" t="str">
        <f>MID(B106,28,22)</f>
        <v>BE-A0512_721222_801886</v>
      </c>
      <c r="B106" s="6" t="s">
        <v>2583</v>
      </c>
      <c r="C106" s="5" t="s">
        <v>2580</v>
      </c>
      <c r="D106" s="7" t="s">
        <v>2581</v>
      </c>
    </row>
    <row r="107" spans="1:4" x14ac:dyDescent="0.35">
      <c r="A107" s="5" t="str">
        <f>MID(B107,28,22)</f>
        <v>BE-A0512_721241_801905</v>
      </c>
      <c r="B107" s="6" t="s">
        <v>2586</v>
      </c>
      <c r="C107" s="5" t="s">
        <v>2584</v>
      </c>
      <c r="D107" s="7" t="s">
        <v>2585</v>
      </c>
    </row>
    <row r="108" spans="1:4" x14ac:dyDescent="0.35">
      <c r="A108" s="5" t="str">
        <f>MID(B108,28,22)</f>
        <v>BE-A0512_721242_801906</v>
      </c>
      <c r="B108" s="6" t="s">
        <v>2589</v>
      </c>
      <c r="C108" s="5" t="s">
        <v>2587</v>
      </c>
      <c r="D108" s="7" t="s">
        <v>2588</v>
      </c>
    </row>
    <row r="109" spans="1:4" ht="29" x14ac:dyDescent="0.35">
      <c r="A109" s="5" t="str">
        <f>MID(B109,28,22)</f>
        <v>BE-A0512_721243_801907</v>
      </c>
      <c r="B109" s="6" t="s">
        <v>2830</v>
      </c>
      <c r="C109" s="5" t="s">
        <v>2812</v>
      </c>
      <c r="D109" s="7" t="s">
        <v>2829</v>
      </c>
    </row>
    <row r="110" spans="1:4" ht="29" x14ac:dyDescent="0.35">
      <c r="A110" s="5" t="str">
        <f>MID(B110,28,22)</f>
        <v>BE-A0512_721244_801908</v>
      </c>
      <c r="B110" s="6" t="s">
        <v>2831</v>
      </c>
      <c r="C110" s="5" t="s">
        <v>2813</v>
      </c>
      <c r="D110" s="7" t="s">
        <v>2828</v>
      </c>
    </row>
    <row r="111" spans="1:4" x14ac:dyDescent="0.35">
      <c r="A111" s="5" t="str">
        <f>MID(B111,28,22)</f>
        <v>BE-A0512_721245_801909</v>
      </c>
      <c r="B111" s="6" t="s">
        <v>2592</v>
      </c>
      <c r="C111" s="5" t="s">
        <v>2590</v>
      </c>
      <c r="D111" s="7" t="s">
        <v>2591</v>
      </c>
    </row>
    <row r="112" spans="1:4" x14ac:dyDescent="0.35">
      <c r="A112" s="5" t="str">
        <f>MID(B112,28,22)</f>
        <v>BE-A0512_721246_801910</v>
      </c>
      <c r="B112" s="6" t="s">
        <v>2832</v>
      </c>
      <c r="C112" s="5" t="s">
        <v>2814</v>
      </c>
      <c r="D112" s="7" t="s">
        <v>2827</v>
      </c>
    </row>
    <row r="113" spans="1:4" ht="29" x14ac:dyDescent="0.35">
      <c r="A113" s="5" t="str">
        <f>MID(B113,28,22)</f>
        <v>BE-A0512_721247_801911</v>
      </c>
      <c r="B113" s="6" t="s">
        <v>2833</v>
      </c>
      <c r="C113" s="5" t="s">
        <v>2815</v>
      </c>
      <c r="D113" s="7" t="s">
        <v>2826</v>
      </c>
    </row>
    <row r="114" spans="1:4" ht="29" x14ac:dyDescent="0.35">
      <c r="A114" s="5" t="str">
        <f>MID(B114,28,22)</f>
        <v>BE-A0512_721248_801912</v>
      </c>
      <c r="B114" s="6" t="s">
        <v>2834</v>
      </c>
      <c r="C114" s="5" t="s">
        <v>2816</v>
      </c>
      <c r="D114" s="7" t="s">
        <v>2825</v>
      </c>
    </row>
    <row r="115" spans="1:4" x14ac:dyDescent="0.35">
      <c r="A115" s="5" t="str">
        <f>MID(B115,28,22)</f>
        <v>BE-A0512_721249_801913</v>
      </c>
      <c r="B115" s="6" t="s">
        <v>2835</v>
      </c>
      <c r="C115" s="5" t="s">
        <v>2817</v>
      </c>
      <c r="D115" s="7" t="s">
        <v>2824</v>
      </c>
    </row>
    <row r="116" spans="1:4" x14ac:dyDescent="0.35">
      <c r="A116" s="5" t="str">
        <f>MID(B116,28,22)</f>
        <v>BE-A0512_721250_801914</v>
      </c>
      <c r="B116" s="6" t="s">
        <v>2836</v>
      </c>
      <c r="C116" s="5" t="s">
        <v>2818</v>
      </c>
      <c r="D116" s="7" t="s">
        <v>2823</v>
      </c>
    </row>
    <row r="117" spans="1:4" x14ac:dyDescent="0.35">
      <c r="A117" s="5" t="str">
        <f>MID(B117,28,22)</f>
        <v>BE-A0512_721251_801915</v>
      </c>
      <c r="B117" s="6" t="s">
        <v>2837</v>
      </c>
      <c r="C117" s="5" t="s">
        <v>2819</v>
      </c>
      <c r="D117" s="7" t="s">
        <v>2822</v>
      </c>
    </row>
    <row r="118" spans="1:4" x14ac:dyDescent="0.35">
      <c r="A118" s="5" t="str">
        <f>MID(B118,28,22)</f>
        <v>BE-A0512_721252_801916</v>
      </c>
      <c r="B118" s="6" t="s">
        <v>2838</v>
      </c>
      <c r="C118" s="5" t="s">
        <v>2820</v>
      </c>
      <c r="D118" s="7" t="s">
        <v>2821</v>
      </c>
    </row>
    <row r="119" spans="1:4" ht="29" x14ac:dyDescent="0.35">
      <c r="A119" s="5" t="str">
        <f>MID(B119,28,22)</f>
        <v>BE-A0512_721253_801917</v>
      </c>
      <c r="B119" s="6" t="s">
        <v>2392</v>
      </c>
      <c r="C119" s="5" t="s">
        <v>2390</v>
      </c>
      <c r="D119" s="7" t="s">
        <v>2391</v>
      </c>
    </row>
    <row r="120" spans="1:4" x14ac:dyDescent="0.35">
      <c r="A120" s="5" t="str">
        <f>MID(B120,28,22)</f>
        <v>BE-A0512_721255_801919</v>
      </c>
      <c r="B120" s="6" t="s">
        <v>2934</v>
      </c>
      <c r="C120" s="5" t="s">
        <v>2932</v>
      </c>
      <c r="D120" s="7" t="s">
        <v>2933</v>
      </c>
    </row>
    <row r="121" spans="1:4" x14ac:dyDescent="0.35">
      <c r="A121" s="5" t="str">
        <f>MID(B121,28,22)</f>
        <v>BE-A0512_721257_801921</v>
      </c>
      <c r="B121" s="6" t="s">
        <v>2938</v>
      </c>
      <c r="C121" s="5" t="s">
        <v>2939</v>
      </c>
      <c r="D121" s="7" t="s">
        <v>2940</v>
      </c>
    </row>
    <row r="122" spans="1:4" ht="29" x14ac:dyDescent="0.35">
      <c r="A122" s="5" t="str">
        <f>MID(B122,28,22)</f>
        <v>BE-A0512_721258_801922</v>
      </c>
      <c r="B122" s="6" t="s">
        <v>2963</v>
      </c>
      <c r="C122" s="5" t="s">
        <v>2959</v>
      </c>
      <c r="D122" s="7" t="s">
        <v>2962</v>
      </c>
    </row>
    <row r="123" spans="1:4" x14ac:dyDescent="0.35">
      <c r="A123" s="5" t="str">
        <f>MID(B123,28,22)</f>
        <v>BE-A0512_721259_801923</v>
      </c>
      <c r="B123" s="6" t="s">
        <v>2964</v>
      </c>
      <c r="C123" s="5" t="s">
        <v>2960</v>
      </c>
      <c r="D123" s="7" t="s">
        <v>2961</v>
      </c>
    </row>
    <row r="124" spans="1:4" ht="29" x14ac:dyDescent="0.35">
      <c r="A124" s="5" t="str">
        <f>MID(B124,28,22)</f>
        <v>BE-A0512_721260_801924</v>
      </c>
      <c r="B124" s="6" t="s">
        <v>3013</v>
      </c>
      <c r="C124" s="5" t="s">
        <v>2991</v>
      </c>
      <c r="D124" s="7" t="s">
        <v>3002</v>
      </c>
    </row>
    <row r="125" spans="1:4" x14ac:dyDescent="0.35">
      <c r="A125" s="5" t="str">
        <f>MID(B125,28,22)</f>
        <v>BE-A0512_721261_801925</v>
      </c>
      <c r="B125" s="6" t="s">
        <v>3014</v>
      </c>
      <c r="C125" s="5" t="s">
        <v>2992</v>
      </c>
      <c r="D125" s="7" t="s">
        <v>3012</v>
      </c>
    </row>
    <row r="126" spans="1:4" x14ac:dyDescent="0.35">
      <c r="A126" s="5" t="str">
        <f>MID(B126,28,22)</f>
        <v>BE-A0512_721262_801926</v>
      </c>
      <c r="B126" s="6" t="s">
        <v>3015</v>
      </c>
      <c r="C126" s="5" t="s">
        <v>2993</v>
      </c>
      <c r="D126" s="7" t="s">
        <v>3011</v>
      </c>
    </row>
    <row r="127" spans="1:4" x14ac:dyDescent="0.35">
      <c r="A127" s="5" t="str">
        <f>MID(B127,28,22)</f>
        <v>BE-A0512_721263_801927</v>
      </c>
      <c r="B127" s="6" t="s">
        <v>3016</v>
      </c>
      <c r="C127" s="5" t="s">
        <v>2994</v>
      </c>
      <c r="D127" s="7" t="s">
        <v>3010</v>
      </c>
    </row>
    <row r="128" spans="1:4" x14ac:dyDescent="0.35">
      <c r="A128" s="5" t="str">
        <f>MID(B128,28,22)</f>
        <v>BE-A0512_721264_801928</v>
      </c>
      <c r="B128" s="6" t="s">
        <v>3023</v>
      </c>
      <c r="C128" s="5" t="s">
        <v>2995</v>
      </c>
      <c r="D128" s="7" t="s">
        <v>3009</v>
      </c>
    </row>
    <row r="129" spans="1:4" ht="29" x14ac:dyDescent="0.35">
      <c r="A129" s="5" t="str">
        <f>MID(B129,28,22)</f>
        <v>BE-A0512_721265_801929</v>
      </c>
      <c r="B129" s="6" t="s">
        <v>3017</v>
      </c>
      <c r="C129" s="5" t="s">
        <v>2996</v>
      </c>
      <c r="D129" s="7" t="s">
        <v>3008</v>
      </c>
    </row>
    <row r="130" spans="1:4" x14ac:dyDescent="0.35">
      <c r="A130" s="5" t="str">
        <f>MID(B130,28,22)</f>
        <v>BE-A0512_721266_801931</v>
      </c>
      <c r="B130" s="6" t="s">
        <v>3018</v>
      </c>
      <c r="C130" s="5" t="s">
        <v>2997</v>
      </c>
      <c r="D130" s="7" t="s">
        <v>3007</v>
      </c>
    </row>
    <row r="131" spans="1:4" ht="29" x14ac:dyDescent="0.35">
      <c r="A131" s="5" t="str">
        <f>MID(B131,28,22)</f>
        <v>BE-A0512_721267_801932</v>
      </c>
      <c r="B131" s="6" t="s">
        <v>3019</v>
      </c>
      <c r="C131" s="5" t="s">
        <v>2998</v>
      </c>
      <c r="D131" s="7" t="s">
        <v>3006</v>
      </c>
    </row>
    <row r="132" spans="1:4" x14ac:dyDescent="0.35">
      <c r="A132" s="5" t="str">
        <f>MID(B132,28,22)</f>
        <v>BE-A0512_721268_801933</v>
      </c>
      <c r="B132" s="6" t="s">
        <v>3020</v>
      </c>
      <c r="C132" s="5" t="s">
        <v>2999</v>
      </c>
      <c r="D132" s="7" t="s">
        <v>3005</v>
      </c>
    </row>
    <row r="133" spans="1:4" x14ac:dyDescent="0.35">
      <c r="A133" s="5" t="str">
        <f>MID(B133,28,22)</f>
        <v>BE-A0512_721269_801934</v>
      </c>
      <c r="B133" s="6" t="s">
        <v>3021</v>
      </c>
      <c r="C133" s="5" t="s">
        <v>3000</v>
      </c>
      <c r="D133" s="7" t="s">
        <v>3004</v>
      </c>
    </row>
    <row r="134" spans="1:4" x14ac:dyDescent="0.35">
      <c r="A134" s="5" t="str">
        <f>MID(B134,28,22)</f>
        <v>BE-A0512_721270_801935</v>
      </c>
      <c r="B134" s="6" t="s">
        <v>3022</v>
      </c>
      <c r="C134" s="5" t="s">
        <v>3001</v>
      </c>
      <c r="D134" s="7" t="s">
        <v>3003</v>
      </c>
    </row>
    <row r="135" spans="1:4" x14ac:dyDescent="0.35">
      <c r="A135" s="5" t="s">
        <v>3499</v>
      </c>
      <c r="B135" s="6" t="s">
        <v>3208</v>
      </c>
      <c r="C135" s="5" t="s">
        <v>3192</v>
      </c>
      <c r="D135" s="7" t="s">
        <v>3206</v>
      </c>
    </row>
    <row r="136" spans="1:4" x14ac:dyDescent="0.35">
      <c r="A136" s="5" t="s">
        <v>3500</v>
      </c>
      <c r="B136" s="6" t="s">
        <v>3209</v>
      </c>
      <c r="C136" s="5" t="s">
        <v>3193</v>
      </c>
      <c r="D136" s="7" t="s">
        <v>3205</v>
      </c>
    </row>
    <row r="137" spans="1:4" x14ac:dyDescent="0.35">
      <c r="A137" s="5" t="s">
        <v>3501</v>
      </c>
      <c r="B137" s="6" t="s">
        <v>3210</v>
      </c>
      <c r="C137" s="5" t="s">
        <v>3194</v>
      </c>
      <c r="D137" s="7" t="s">
        <v>3204</v>
      </c>
    </row>
    <row r="138" spans="1:4" x14ac:dyDescent="0.35">
      <c r="A138" s="5" t="s">
        <v>3502</v>
      </c>
      <c r="B138" s="6" t="s">
        <v>3211</v>
      </c>
      <c r="C138" s="5" t="s">
        <v>3195</v>
      </c>
      <c r="D138" s="7" t="s">
        <v>3203</v>
      </c>
    </row>
    <row r="139" spans="1:4" x14ac:dyDescent="0.35">
      <c r="A139" s="5" t="s">
        <v>3503</v>
      </c>
      <c r="B139" s="6" t="s">
        <v>3212</v>
      </c>
      <c r="C139" s="5" t="s">
        <v>3196</v>
      </c>
      <c r="D139" s="7" t="s">
        <v>3202</v>
      </c>
    </row>
    <row r="140" spans="1:4" x14ac:dyDescent="0.35">
      <c r="A140" s="5" t="s">
        <v>3504</v>
      </c>
      <c r="B140" s="6" t="s">
        <v>3213</v>
      </c>
      <c r="C140" s="5" t="s">
        <v>3197</v>
      </c>
      <c r="D140" s="7" t="s">
        <v>3201</v>
      </c>
    </row>
    <row r="141" spans="1:4" x14ac:dyDescent="0.35">
      <c r="A141" s="5" t="s">
        <v>3505</v>
      </c>
      <c r="B141" s="6" t="s">
        <v>3214</v>
      </c>
      <c r="C141" s="5" t="s">
        <v>3198</v>
      </c>
      <c r="D141" s="7" t="s">
        <v>3200</v>
      </c>
    </row>
    <row r="142" spans="1:4" x14ac:dyDescent="0.35">
      <c r="A142" s="11" t="s">
        <v>3606</v>
      </c>
      <c r="B142" s="12"/>
      <c r="C142" s="12"/>
      <c r="D142" s="13"/>
    </row>
    <row r="143" spans="1:4" x14ac:dyDescent="0.35">
      <c r="A143" s="14"/>
      <c r="B143" s="15"/>
      <c r="C143" s="15"/>
      <c r="D143" s="16"/>
    </row>
    <row r="144" spans="1:4" x14ac:dyDescent="0.35">
      <c r="A144" s="5" t="str">
        <f>MID(B144,28,22)</f>
        <v>BE-A0513_101013_801718</v>
      </c>
      <c r="B144" s="6" t="s">
        <v>2422</v>
      </c>
      <c r="C144" s="5" t="s">
        <v>2420</v>
      </c>
      <c r="D144" s="7" t="s">
        <v>2421</v>
      </c>
    </row>
    <row r="145" spans="1:7" x14ac:dyDescent="0.35">
      <c r="A145" s="5" t="str">
        <f>MID(B145,28,22)</f>
        <v>BE-A0513_101073_103099</v>
      </c>
      <c r="B145" s="6" t="s">
        <v>2431</v>
      </c>
      <c r="C145" s="5" t="s">
        <v>2429</v>
      </c>
      <c r="D145" s="7" t="s">
        <v>2430</v>
      </c>
    </row>
    <row r="146" spans="1:7" x14ac:dyDescent="0.35">
      <c r="A146" s="5" t="str">
        <f>MID(B146,28,22)</f>
        <v>BE-A0513_101075_101114</v>
      </c>
      <c r="B146" s="6" t="s">
        <v>2667</v>
      </c>
      <c r="C146" s="5" t="s">
        <v>2665</v>
      </c>
      <c r="D146" s="7" t="s">
        <v>2666</v>
      </c>
    </row>
    <row r="147" spans="1:7" x14ac:dyDescent="0.35">
      <c r="A147" s="5" t="str">
        <f>MID(B147,28,22)</f>
        <v>BE-A0513_101172_100141</v>
      </c>
      <c r="B147" s="6" t="s">
        <v>612</v>
      </c>
      <c r="C147" s="5" t="s">
        <v>610</v>
      </c>
      <c r="D147" s="7" t="s">
        <v>611</v>
      </c>
    </row>
    <row r="148" spans="1:7" ht="29" x14ac:dyDescent="0.35">
      <c r="A148" s="5" t="str">
        <f>MID(B148,28,22)</f>
        <v>BE-A0513_101205_103575</v>
      </c>
      <c r="B148" s="6" t="s">
        <v>615</v>
      </c>
      <c r="C148" s="5" t="s">
        <v>613</v>
      </c>
      <c r="D148" s="7" t="s">
        <v>614</v>
      </c>
    </row>
    <row r="149" spans="1:7" x14ac:dyDescent="0.35">
      <c r="A149" s="5" t="str">
        <f>MID(B149,28,22)</f>
        <v>BE-A0513_101580_100200</v>
      </c>
      <c r="B149" s="6" t="s">
        <v>617</v>
      </c>
      <c r="C149" s="5" t="s">
        <v>618</v>
      </c>
      <c r="D149" s="7" t="s">
        <v>616</v>
      </c>
      <c r="G149" s="3"/>
    </row>
    <row r="150" spans="1:7" x14ac:dyDescent="0.35">
      <c r="A150" s="5" t="str">
        <f>MID(B150,28,22)</f>
        <v>BE-A0513_101581_100201</v>
      </c>
      <c r="B150" s="6" t="s">
        <v>2425</v>
      </c>
      <c r="C150" s="5" t="s">
        <v>2423</v>
      </c>
      <c r="D150" s="7" t="s">
        <v>2424</v>
      </c>
    </row>
    <row r="151" spans="1:7" x14ac:dyDescent="0.35">
      <c r="A151" s="5" t="str">
        <f>MID(B151,28,22)</f>
        <v>BE-A0513_101590_100210</v>
      </c>
      <c r="B151" s="6" t="s">
        <v>2670</v>
      </c>
      <c r="C151" s="5" t="s">
        <v>2668</v>
      </c>
      <c r="D151" s="7" t="s">
        <v>2669</v>
      </c>
    </row>
    <row r="152" spans="1:7" x14ac:dyDescent="0.35">
      <c r="A152" s="5" t="str">
        <f>MID(B152,28,22)</f>
        <v>BE-A0513_101600_100220</v>
      </c>
      <c r="B152" s="6" t="s">
        <v>2673</v>
      </c>
      <c r="C152" s="5" t="s">
        <v>2671</v>
      </c>
      <c r="D152" s="7" t="s">
        <v>2672</v>
      </c>
    </row>
    <row r="153" spans="1:7" ht="29" x14ac:dyDescent="0.35">
      <c r="A153" s="5" t="str">
        <f>MID(B153,28,22)</f>
        <v>BE-A0513_101640_100254</v>
      </c>
      <c r="B153" s="6" t="s">
        <v>2434</v>
      </c>
      <c r="C153" s="5" t="s">
        <v>2432</v>
      </c>
      <c r="D153" s="7" t="s">
        <v>2433</v>
      </c>
    </row>
    <row r="154" spans="1:7" x14ac:dyDescent="0.35">
      <c r="A154" s="5" t="str">
        <f>MID(B154,28,22)</f>
        <v>BE-A0513_101642_100256</v>
      </c>
      <c r="B154" s="6" t="s">
        <v>2428</v>
      </c>
      <c r="C154" s="5" t="s">
        <v>2426</v>
      </c>
      <c r="D154" s="7" t="s">
        <v>2427</v>
      </c>
    </row>
    <row r="155" spans="1:7" x14ac:dyDescent="0.35">
      <c r="A155" s="5" t="str">
        <f>MID(B155,28,22)</f>
        <v>BE-A0513_101678_801683</v>
      </c>
      <c r="B155" s="6" t="s">
        <v>2419</v>
      </c>
      <c r="C155" s="5" t="s">
        <v>2417</v>
      </c>
      <c r="D155" s="7" t="s">
        <v>2418</v>
      </c>
    </row>
    <row r="156" spans="1:7" ht="29" x14ac:dyDescent="0.35">
      <c r="A156" s="5" t="s">
        <v>3506</v>
      </c>
      <c r="B156" s="6" t="s">
        <v>3469</v>
      </c>
      <c r="C156" s="5" t="s">
        <v>3467</v>
      </c>
      <c r="D156" s="7" t="s">
        <v>3468</v>
      </c>
    </row>
    <row r="157" spans="1:7" x14ac:dyDescent="0.35">
      <c r="A157" s="5" t="str">
        <f>MID(B157,28,22)</f>
        <v>BE-A0513_101731_100345</v>
      </c>
      <c r="B157" s="6" t="s">
        <v>2676</v>
      </c>
      <c r="C157" s="5" t="s">
        <v>2674</v>
      </c>
      <c r="D157" s="7" t="s">
        <v>2675</v>
      </c>
    </row>
    <row r="158" spans="1:7" x14ac:dyDescent="0.35">
      <c r="A158" s="5" t="str">
        <f>MID(B158,28,22)</f>
        <v>BE-A0513_101732_100347</v>
      </c>
      <c r="B158" s="6" t="s">
        <v>2679</v>
      </c>
      <c r="C158" s="5" t="s">
        <v>2677</v>
      </c>
      <c r="D158" s="7" t="s">
        <v>2678</v>
      </c>
    </row>
    <row r="159" spans="1:7" x14ac:dyDescent="0.35">
      <c r="A159" s="5" t="str">
        <f>MID(B159,28,22)</f>
        <v>BE-A0513_101734_100349</v>
      </c>
      <c r="B159" s="6" t="s">
        <v>2883</v>
      </c>
      <c r="C159" s="5" t="s">
        <v>2881</v>
      </c>
      <c r="D159" s="7" t="s">
        <v>2882</v>
      </c>
    </row>
    <row r="160" spans="1:7" x14ac:dyDescent="0.35">
      <c r="A160" s="5" t="str">
        <f>MID(B160,28,22)</f>
        <v>BE-A0513_101747_100360</v>
      </c>
      <c r="B160" s="6" t="s">
        <v>2886</v>
      </c>
      <c r="C160" s="5" t="s">
        <v>2884</v>
      </c>
      <c r="D160" s="7" t="s">
        <v>2885</v>
      </c>
    </row>
    <row r="161" spans="1:7" x14ac:dyDescent="0.35">
      <c r="A161" s="5" t="str">
        <f>MID(B161,28,22)</f>
        <v>BE-A0513_101749_100362</v>
      </c>
      <c r="B161" s="6" t="s">
        <v>2889</v>
      </c>
      <c r="C161" s="5" t="s">
        <v>2887</v>
      </c>
      <c r="D161" s="7" t="s">
        <v>2888</v>
      </c>
    </row>
    <row r="162" spans="1:7" x14ac:dyDescent="0.35">
      <c r="A162" s="5" t="str">
        <f>MID(B162,28,22)</f>
        <v>BE-A0513_101774_100386</v>
      </c>
      <c r="B162" s="6" t="s">
        <v>2892</v>
      </c>
      <c r="C162" s="5" t="s">
        <v>2890</v>
      </c>
      <c r="D162" s="7" t="s">
        <v>2891</v>
      </c>
    </row>
    <row r="163" spans="1:7" x14ac:dyDescent="0.35">
      <c r="A163" s="5" t="str">
        <f>MID(B163,28,22)</f>
        <v>BE-A0513_102075_100574</v>
      </c>
      <c r="B163" s="6" t="s">
        <v>2895</v>
      </c>
      <c r="C163" s="5" t="s">
        <v>2893</v>
      </c>
      <c r="D163" s="7" t="s">
        <v>2894</v>
      </c>
    </row>
    <row r="164" spans="1:7" x14ac:dyDescent="0.35">
      <c r="A164" s="5" t="str">
        <f>MID(B164,28,22)</f>
        <v>BE-A0513_102076_100575</v>
      </c>
      <c r="B164" s="6" t="s">
        <v>2682</v>
      </c>
      <c r="C164" s="5" t="s">
        <v>2680</v>
      </c>
      <c r="D164" s="7" t="s">
        <v>2681</v>
      </c>
    </row>
    <row r="165" spans="1:7" x14ac:dyDescent="0.35">
      <c r="A165" s="5" t="str">
        <f>MID(B165,28,22)</f>
        <v>BE-A0513_102078_100577</v>
      </c>
      <c r="B165" s="6" t="s">
        <v>2685</v>
      </c>
      <c r="C165" s="5" t="s">
        <v>2683</v>
      </c>
      <c r="D165" s="7" t="s">
        <v>2684</v>
      </c>
    </row>
    <row r="166" spans="1:7" x14ac:dyDescent="0.35">
      <c r="A166" s="5" t="str">
        <f>MID(B166,28,22)</f>
        <v>BE-A0513_102691_101073</v>
      </c>
      <c r="B166" s="6" t="s">
        <v>2898</v>
      </c>
      <c r="C166" s="5" t="s">
        <v>2896</v>
      </c>
      <c r="D166" s="7" t="s">
        <v>2897</v>
      </c>
    </row>
    <row r="167" spans="1:7" x14ac:dyDescent="0.35">
      <c r="A167" s="5" t="str">
        <f>MID(B167,28,22)</f>
        <v>BE-A0513_102693_101077</v>
      </c>
      <c r="B167" s="6" t="s">
        <v>3050</v>
      </c>
      <c r="C167" s="5" t="s">
        <v>3048</v>
      </c>
      <c r="D167" s="7" t="s">
        <v>3049</v>
      </c>
    </row>
    <row r="168" spans="1:7" ht="29" x14ac:dyDescent="0.35">
      <c r="A168" s="5" t="s">
        <v>3507</v>
      </c>
      <c r="B168" s="6" t="s">
        <v>3259</v>
      </c>
      <c r="C168" s="5" t="s">
        <v>3257</v>
      </c>
      <c r="D168" s="7" t="s">
        <v>3258</v>
      </c>
    </row>
    <row r="169" spans="1:7" ht="29" x14ac:dyDescent="0.35">
      <c r="A169" s="5" t="str">
        <f>MID(B169,28,22)</f>
        <v>BE-A0513_109204_108022</v>
      </c>
      <c r="B169" s="6" t="s">
        <v>2904</v>
      </c>
      <c r="C169" s="5" t="s">
        <v>2902</v>
      </c>
      <c r="D169" s="7" t="s">
        <v>2903</v>
      </c>
    </row>
    <row r="170" spans="1:7" x14ac:dyDescent="0.35">
      <c r="A170" s="5" t="str">
        <f>MID(B170,28,22)</f>
        <v>BE-A0513_109841_108648</v>
      </c>
      <c r="B170" s="6" t="s">
        <v>2901</v>
      </c>
      <c r="C170" s="5" t="s">
        <v>2899</v>
      </c>
      <c r="D170" s="7" t="s">
        <v>2900</v>
      </c>
    </row>
    <row r="171" spans="1:7" x14ac:dyDescent="0.35">
      <c r="A171" s="5" t="s">
        <v>1371</v>
      </c>
      <c r="B171" s="6" t="s">
        <v>1310</v>
      </c>
      <c r="C171" s="5" t="s">
        <v>1308</v>
      </c>
      <c r="D171" s="7" t="s">
        <v>1309</v>
      </c>
    </row>
    <row r="172" spans="1:7" ht="29" x14ac:dyDescent="0.35">
      <c r="A172" s="5" t="s">
        <v>3508</v>
      </c>
      <c r="B172" s="6" t="s">
        <v>3466</v>
      </c>
      <c r="C172" s="5" t="s">
        <v>3464</v>
      </c>
      <c r="D172" s="7" t="s">
        <v>3465</v>
      </c>
    </row>
    <row r="173" spans="1:7" ht="29" x14ac:dyDescent="0.35">
      <c r="A173" s="5" t="s">
        <v>3509</v>
      </c>
      <c r="B173" s="6" t="s">
        <v>3475</v>
      </c>
      <c r="C173" s="5" t="s">
        <v>3473</v>
      </c>
      <c r="D173" s="7" t="s">
        <v>3474</v>
      </c>
    </row>
    <row r="174" spans="1:7" ht="29" x14ac:dyDescent="0.35">
      <c r="A174" s="5" t="s">
        <v>3510</v>
      </c>
      <c r="B174" s="6" t="s">
        <v>3472</v>
      </c>
      <c r="C174" s="5" t="s">
        <v>3470</v>
      </c>
      <c r="D174" s="7" t="s">
        <v>3471</v>
      </c>
    </row>
    <row r="175" spans="1:7" ht="29" x14ac:dyDescent="0.35">
      <c r="A175" s="5" t="str">
        <f>MID(B175,28,22)</f>
        <v>BE-A0513_113399_112054</v>
      </c>
      <c r="B175" s="6" t="s">
        <v>3151</v>
      </c>
      <c r="C175" s="5" t="s">
        <v>3149</v>
      </c>
      <c r="D175" s="7" t="s">
        <v>3150</v>
      </c>
    </row>
    <row r="176" spans="1:7" ht="43.5" x14ac:dyDescent="0.35">
      <c r="A176" s="5" t="s">
        <v>3511</v>
      </c>
      <c r="B176" s="6" t="s">
        <v>3476</v>
      </c>
      <c r="C176" s="5" t="s">
        <v>3478</v>
      </c>
      <c r="D176" s="7" t="s">
        <v>3477</v>
      </c>
      <c r="G176" s="3"/>
    </row>
    <row r="177" spans="1:4" ht="43.5" x14ac:dyDescent="0.35">
      <c r="A177" s="5" t="s">
        <v>3512</v>
      </c>
      <c r="B177" s="6" t="s">
        <v>3289</v>
      </c>
      <c r="C177" s="5" t="s">
        <v>3287</v>
      </c>
      <c r="D177" s="7" t="s">
        <v>3288</v>
      </c>
    </row>
    <row r="178" spans="1:4" ht="29" x14ac:dyDescent="0.35">
      <c r="A178" s="5" t="s">
        <v>1825</v>
      </c>
      <c r="B178" s="6" t="s">
        <v>1785</v>
      </c>
      <c r="C178" s="5" t="s">
        <v>1783</v>
      </c>
      <c r="D178" s="7" t="s">
        <v>1784</v>
      </c>
    </row>
    <row r="179" spans="1:4" ht="29" x14ac:dyDescent="0.35">
      <c r="A179" s="5" t="str">
        <f>MID(B179,28,22)</f>
        <v>BE-A0513_717636_800977</v>
      </c>
      <c r="B179" s="6" t="s">
        <v>609</v>
      </c>
      <c r="C179" s="5" t="s">
        <v>607</v>
      </c>
      <c r="D179" s="7" t="s">
        <v>608</v>
      </c>
    </row>
    <row r="180" spans="1:4" x14ac:dyDescent="0.35">
      <c r="A180" s="5" t="s">
        <v>362</v>
      </c>
      <c r="B180" s="6" t="s">
        <v>337</v>
      </c>
      <c r="C180" s="5" t="s">
        <v>335</v>
      </c>
      <c r="D180" s="7" t="s">
        <v>336</v>
      </c>
    </row>
    <row r="181" spans="1:4" x14ac:dyDescent="0.35">
      <c r="A181" s="11" t="s">
        <v>3607</v>
      </c>
      <c r="B181" s="12"/>
      <c r="C181" s="12"/>
      <c r="D181" s="13"/>
    </row>
    <row r="182" spans="1:4" x14ac:dyDescent="0.35">
      <c r="A182" s="14"/>
      <c r="B182" s="15"/>
      <c r="C182" s="15"/>
      <c r="D182" s="16"/>
    </row>
    <row r="183" spans="1:4" ht="29" x14ac:dyDescent="0.35">
      <c r="A183" s="5" t="str">
        <f>MID(B183,28,22)</f>
        <v>BE-A0514_105993_103970</v>
      </c>
      <c r="B183" s="6" t="s">
        <v>1958</v>
      </c>
      <c r="C183" s="5" t="s">
        <v>1956</v>
      </c>
      <c r="D183" s="7" t="s">
        <v>1957</v>
      </c>
    </row>
    <row r="184" spans="1:4" ht="29" x14ac:dyDescent="0.35">
      <c r="A184" s="5" t="str">
        <f>MID(B184,28,22)</f>
        <v>BE-A0514_107341_105230</v>
      </c>
      <c r="B184" s="6" t="s">
        <v>1952</v>
      </c>
      <c r="C184" s="5" t="s">
        <v>1950</v>
      </c>
      <c r="D184" s="7" t="s">
        <v>1951</v>
      </c>
    </row>
    <row r="185" spans="1:4" x14ac:dyDescent="0.35">
      <c r="A185" s="5" t="str">
        <f>MID(B185,28,22)</f>
        <v>BE-A0514_107342_105231</v>
      </c>
      <c r="B185" s="6" t="s">
        <v>2268</v>
      </c>
      <c r="C185" s="5" t="s">
        <v>2269</v>
      </c>
      <c r="D185" s="7" t="s">
        <v>2267</v>
      </c>
    </row>
    <row r="186" spans="1:4" x14ac:dyDescent="0.35">
      <c r="A186" s="5" t="str">
        <f>MID(B186,28,22)</f>
        <v>BE-A0514_107343_105232</v>
      </c>
      <c r="B186" s="6" t="s">
        <v>2165</v>
      </c>
      <c r="C186" s="5" t="s">
        <v>2163</v>
      </c>
      <c r="D186" s="7" t="s">
        <v>2164</v>
      </c>
    </row>
    <row r="187" spans="1:4" x14ac:dyDescent="0.35">
      <c r="A187" s="5" t="s">
        <v>10</v>
      </c>
      <c r="B187" s="6" t="s">
        <v>26</v>
      </c>
      <c r="C187" s="5" t="s">
        <v>50</v>
      </c>
      <c r="D187" s="7" t="s">
        <v>51</v>
      </c>
    </row>
    <row r="188" spans="1:4" x14ac:dyDescent="0.35">
      <c r="A188" s="5" t="s">
        <v>149</v>
      </c>
      <c r="B188" s="6" t="s">
        <v>148</v>
      </c>
      <c r="C188" s="5" t="s">
        <v>147</v>
      </c>
      <c r="D188" s="7" t="s">
        <v>184</v>
      </c>
    </row>
    <row r="189" spans="1:4" x14ac:dyDescent="0.35">
      <c r="A189" s="5" t="str">
        <f>MID(B189,28,22)</f>
        <v>BE-A0514_107491_105313</v>
      </c>
      <c r="B189" s="6" t="s">
        <v>2195</v>
      </c>
      <c r="C189" s="5" t="s">
        <v>2193</v>
      </c>
      <c r="D189" s="7" t="s">
        <v>2194</v>
      </c>
    </row>
    <row r="190" spans="1:4" x14ac:dyDescent="0.35">
      <c r="A190" s="5" t="s">
        <v>94</v>
      </c>
      <c r="B190" s="6" t="s">
        <v>91</v>
      </c>
      <c r="C190" s="5" t="s">
        <v>92</v>
      </c>
      <c r="D190" s="7" t="s">
        <v>93</v>
      </c>
    </row>
    <row r="191" spans="1:4" x14ac:dyDescent="0.35">
      <c r="A191" s="5" t="s">
        <v>1826</v>
      </c>
      <c r="B191" s="6" t="s">
        <v>1491</v>
      </c>
      <c r="C191" s="5" t="s">
        <v>1489</v>
      </c>
      <c r="D191" s="7" t="s">
        <v>1490</v>
      </c>
    </row>
    <row r="192" spans="1:4" x14ac:dyDescent="0.35">
      <c r="A192" s="5" t="str">
        <f>MID(B192,28,22)</f>
        <v>BE-A0514_107925_106524</v>
      </c>
      <c r="B192" s="6" t="s">
        <v>1946</v>
      </c>
      <c r="C192" s="5" t="s">
        <v>1939</v>
      </c>
      <c r="D192" s="7" t="s">
        <v>1942</v>
      </c>
    </row>
    <row r="193" spans="1:4" x14ac:dyDescent="0.35">
      <c r="A193" s="5" t="s">
        <v>3513</v>
      </c>
      <c r="B193" s="6" t="s">
        <v>3304</v>
      </c>
      <c r="C193" s="5" t="s">
        <v>3302</v>
      </c>
      <c r="D193" s="7" t="s">
        <v>3303</v>
      </c>
    </row>
    <row r="194" spans="1:4" ht="29" x14ac:dyDescent="0.35">
      <c r="A194" s="5" t="s">
        <v>1058</v>
      </c>
      <c r="B194" s="6" t="s">
        <v>972</v>
      </c>
      <c r="C194" s="5" t="s">
        <v>971</v>
      </c>
      <c r="D194" s="7" t="s">
        <v>970</v>
      </c>
    </row>
    <row r="195" spans="1:4" x14ac:dyDescent="0.35">
      <c r="A195" s="5" t="str">
        <f>MID(B195,28,22)</f>
        <v>BE-A0514_108062_106643</v>
      </c>
      <c r="B195" s="6" t="s">
        <v>2162</v>
      </c>
      <c r="C195" s="5" t="s">
        <v>2160</v>
      </c>
      <c r="D195" s="7" t="s">
        <v>2161</v>
      </c>
    </row>
    <row r="196" spans="1:4" x14ac:dyDescent="0.35">
      <c r="A196" s="5" t="str">
        <f>MID(B196,28,22)</f>
        <v>BE-A0514_108063_106644</v>
      </c>
      <c r="B196" s="6" t="s">
        <v>2132</v>
      </c>
      <c r="C196" s="5" t="s">
        <v>2130</v>
      </c>
      <c r="D196" s="7" t="s">
        <v>2131</v>
      </c>
    </row>
    <row r="197" spans="1:4" x14ac:dyDescent="0.35">
      <c r="A197" s="5" t="s">
        <v>1372</v>
      </c>
      <c r="B197" s="6" t="s">
        <v>1292</v>
      </c>
      <c r="C197" s="5" t="s">
        <v>1290</v>
      </c>
      <c r="D197" s="7" t="s">
        <v>1291</v>
      </c>
    </row>
    <row r="198" spans="1:4" x14ac:dyDescent="0.35">
      <c r="A198" s="5" t="str">
        <f>MID(B198,28,22)</f>
        <v>BE-A0514_108071_106651</v>
      </c>
      <c r="B198" s="6" t="s">
        <v>1947</v>
      </c>
      <c r="C198" s="5" t="s">
        <v>1938</v>
      </c>
      <c r="D198" s="7" t="s">
        <v>1945</v>
      </c>
    </row>
    <row r="199" spans="1:4" x14ac:dyDescent="0.35">
      <c r="A199" s="5" t="str">
        <f>MID(B199,28,22)</f>
        <v>BE-A0514_108167_106737</v>
      </c>
      <c r="B199" s="6" t="s">
        <v>2171</v>
      </c>
      <c r="C199" s="5" t="s">
        <v>2169</v>
      </c>
      <c r="D199" s="7" t="s">
        <v>2170</v>
      </c>
    </row>
    <row r="200" spans="1:4" ht="29" x14ac:dyDescent="0.35">
      <c r="A200" s="5" t="str">
        <f>MID(B200,28,22)</f>
        <v>BE-A0514_108193_106773</v>
      </c>
      <c r="B200" s="6" t="s">
        <v>2192</v>
      </c>
      <c r="C200" s="5" t="s">
        <v>2190</v>
      </c>
      <c r="D200" s="7" t="s">
        <v>2191</v>
      </c>
    </row>
    <row r="201" spans="1:4" ht="29" x14ac:dyDescent="0.35">
      <c r="A201" s="5" t="str">
        <f>MID(B201,28,22)</f>
        <v>BE-A0514_108465_107014</v>
      </c>
      <c r="B201" s="6" t="s">
        <v>1955</v>
      </c>
      <c r="C201" s="5" t="s">
        <v>1954</v>
      </c>
      <c r="D201" s="7" t="s">
        <v>1953</v>
      </c>
    </row>
    <row r="202" spans="1:4" x14ac:dyDescent="0.35">
      <c r="A202" s="5" t="s">
        <v>3514</v>
      </c>
      <c r="B202" s="6" t="s">
        <v>3325</v>
      </c>
      <c r="C202" s="5" t="s">
        <v>3323</v>
      </c>
      <c r="D202" s="7" t="s">
        <v>3324</v>
      </c>
    </row>
    <row r="203" spans="1:4" ht="29" x14ac:dyDescent="0.35">
      <c r="A203" s="5" t="s">
        <v>1827</v>
      </c>
      <c r="B203" s="6" t="s">
        <v>1509</v>
      </c>
      <c r="C203" s="5" t="s">
        <v>1507</v>
      </c>
      <c r="D203" s="7" t="s">
        <v>1508</v>
      </c>
    </row>
    <row r="204" spans="1:4" x14ac:dyDescent="0.35">
      <c r="A204" s="5" t="str">
        <f>MID(B204,28,22)</f>
        <v>BE-A0514_108808_107555</v>
      </c>
      <c r="B204" s="6" t="s">
        <v>383</v>
      </c>
      <c r="C204" s="5" t="s">
        <v>381</v>
      </c>
      <c r="D204" s="7" t="s">
        <v>382</v>
      </c>
    </row>
    <row r="205" spans="1:4" x14ac:dyDescent="0.35">
      <c r="A205" s="5" t="s">
        <v>1828</v>
      </c>
      <c r="B205" s="6" t="s">
        <v>1500</v>
      </c>
      <c r="C205" s="5" t="s">
        <v>1498</v>
      </c>
      <c r="D205" s="7" t="s">
        <v>1499</v>
      </c>
    </row>
    <row r="206" spans="1:4" x14ac:dyDescent="0.35">
      <c r="A206" s="5" t="str">
        <f>MID(B206,28,22)</f>
        <v>BE-A0514_108823_107572</v>
      </c>
      <c r="B206" s="6" t="s">
        <v>1948</v>
      </c>
      <c r="C206" s="5" t="s">
        <v>1943</v>
      </c>
      <c r="D206" s="7" t="s">
        <v>1944</v>
      </c>
    </row>
    <row r="207" spans="1:4" x14ac:dyDescent="0.35">
      <c r="A207" s="5" t="s">
        <v>1373</v>
      </c>
      <c r="B207" s="6" t="s">
        <v>1289</v>
      </c>
      <c r="C207" s="5" t="s">
        <v>1287</v>
      </c>
      <c r="D207" s="7" t="s">
        <v>1288</v>
      </c>
    </row>
    <row r="208" spans="1:4" ht="29" x14ac:dyDescent="0.35">
      <c r="A208" s="5" t="str">
        <f>MID(B208,28,22)</f>
        <v>BE-A0514_108829_107578</v>
      </c>
      <c r="B208" s="6" t="s">
        <v>2184</v>
      </c>
      <c r="C208" s="5" t="s">
        <v>2185</v>
      </c>
      <c r="D208" s="7" t="s">
        <v>2186</v>
      </c>
    </row>
    <row r="209" spans="1:4" x14ac:dyDescent="0.35">
      <c r="A209" s="5" t="s">
        <v>90</v>
      </c>
      <c r="B209" s="6" t="s">
        <v>87</v>
      </c>
      <c r="C209" s="5" t="s">
        <v>88</v>
      </c>
      <c r="D209" s="7" t="s">
        <v>89</v>
      </c>
    </row>
    <row r="210" spans="1:4" x14ac:dyDescent="0.35">
      <c r="A210" s="5" t="s">
        <v>190</v>
      </c>
      <c r="B210" s="6" t="s">
        <v>188</v>
      </c>
      <c r="C210" s="5" t="s">
        <v>187</v>
      </c>
      <c r="D210" s="7" t="s">
        <v>189</v>
      </c>
    </row>
    <row r="211" spans="1:4" x14ac:dyDescent="0.35">
      <c r="A211" s="5" t="str">
        <f>MID(B211,28,22)</f>
        <v>BE-A0514_109172_107984</v>
      </c>
      <c r="B211" s="6" t="s">
        <v>563</v>
      </c>
      <c r="C211" s="5" t="s">
        <v>559</v>
      </c>
      <c r="D211" s="7" t="s">
        <v>560</v>
      </c>
    </row>
    <row r="212" spans="1:4" x14ac:dyDescent="0.35">
      <c r="A212" s="5" t="s">
        <v>1059</v>
      </c>
      <c r="B212" s="6" t="s">
        <v>840</v>
      </c>
      <c r="C212" s="5" t="s">
        <v>838</v>
      </c>
      <c r="D212" s="7" t="s">
        <v>839</v>
      </c>
    </row>
    <row r="213" spans="1:4" ht="29" x14ac:dyDescent="0.35">
      <c r="A213" s="5" t="str">
        <f>MID(B213,28,22)</f>
        <v>BE-A0514_112793_111422</v>
      </c>
      <c r="B213" s="6" t="s">
        <v>2156</v>
      </c>
      <c r="C213" s="5" t="s">
        <v>2154</v>
      </c>
      <c r="D213" s="7" t="s">
        <v>2155</v>
      </c>
    </row>
    <row r="214" spans="1:4" ht="29" x14ac:dyDescent="0.35">
      <c r="A214" s="5" t="str">
        <f>MID(B214,28,22)</f>
        <v>BE-A0514_112814_111446</v>
      </c>
      <c r="B214" s="6" t="s">
        <v>2159</v>
      </c>
      <c r="C214" s="5" t="s">
        <v>2157</v>
      </c>
      <c r="D214" s="7" t="s">
        <v>2158</v>
      </c>
    </row>
    <row r="215" spans="1:4" x14ac:dyDescent="0.35">
      <c r="A215" s="5" t="s">
        <v>3515</v>
      </c>
      <c r="B215" s="6" t="s">
        <v>3256</v>
      </c>
      <c r="C215" s="5" t="s">
        <v>3254</v>
      </c>
      <c r="D215" s="7" t="s">
        <v>3255</v>
      </c>
    </row>
    <row r="216" spans="1:4" ht="29" x14ac:dyDescent="0.35">
      <c r="A216" s="5" t="s">
        <v>1829</v>
      </c>
      <c r="B216" s="6" t="s">
        <v>1494</v>
      </c>
      <c r="C216" s="5" t="s">
        <v>1492</v>
      </c>
      <c r="D216" s="7" t="s">
        <v>1493</v>
      </c>
    </row>
    <row r="217" spans="1:4" ht="29" x14ac:dyDescent="0.35">
      <c r="A217" s="5" t="s">
        <v>1830</v>
      </c>
      <c r="B217" s="6" t="s">
        <v>1497</v>
      </c>
      <c r="C217" s="5" t="s">
        <v>1495</v>
      </c>
      <c r="D217" s="7" t="s">
        <v>1496</v>
      </c>
    </row>
    <row r="218" spans="1:4" x14ac:dyDescent="0.35">
      <c r="A218" s="5" t="str">
        <f>MID(B218,28,22)</f>
        <v>BE-A0514_113341_111987</v>
      </c>
      <c r="B218" s="6" t="s">
        <v>2168</v>
      </c>
      <c r="C218" s="5" t="s">
        <v>2166</v>
      </c>
      <c r="D218" s="7" t="s">
        <v>2167</v>
      </c>
    </row>
    <row r="219" spans="1:4" ht="29" x14ac:dyDescent="0.35">
      <c r="A219" s="5" t="s">
        <v>1060</v>
      </c>
      <c r="B219" s="6" t="s">
        <v>981</v>
      </c>
      <c r="C219" s="5" t="s">
        <v>979</v>
      </c>
      <c r="D219" s="7" t="s">
        <v>980</v>
      </c>
    </row>
    <row r="220" spans="1:4" x14ac:dyDescent="0.35">
      <c r="A220" s="5" t="str">
        <f>MID(B220,28,22)</f>
        <v>BE-A0514_113727_112384</v>
      </c>
      <c r="B220" s="6" t="s">
        <v>1949</v>
      </c>
      <c r="C220" s="5" t="s">
        <v>1940</v>
      </c>
      <c r="D220" s="7" t="s">
        <v>1941</v>
      </c>
    </row>
    <row r="221" spans="1:4" x14ac:dyDescent="0.35">
      <c r="A221" s="5" t="str">
        <f>MID(B221,28,22)</f>
        <v>BE-A0514_113754_112420</v>
      </c>
      <c r="B221" s="6" t="s">
        <v>567</v>
      </c>
      <c r="C221" s="5" t="s">
        <v>565</v>
      </c>
      <c r="D221" s="7" t="s">
        <v>566</v>
      </c>
    </row>
    <row r="222" spans="1:4" ht="29" x14ac:dyDescent="0.35">
      <c r="A222" s="5" t="s">
        <v>1061</v>
      </c>
      <c r="B222" s="6" t="s">
        <v>822</v>
      </c>
      <c r="C222" s="5" t="s">
        <v>820</v>
      </c>
      <c r="D222" s="7" t="s">
        <v>821</v>
      </c>
    </row>
    <row r="223" spans="1:4" ht="29" x14ac:dyDescent="0.35">
      <c r="A223" s="5" t="s">
        <v>3516</v>
      </c>
      <c r="B223" s="6" t="s">
        <v>3307</v>
      </c>
      <c r="C223" s="5" t="s">
        <v>3305</v>
      </c>
      <c r="D223" s="7" t="s">
        <v>3306</v>
      </c>
    </row>
    <row r="224" spans="1:4" ht="29" x14ac:dyDescent="0.35">
      <c r="A224" s="5" t="str">
        <f>MID(B224,28,22)</f>
        <v>BE-A0514_114185_112876</v>
      </c>
      <c r="B224" s="6" t="s">
        <v>573</v>
      </c>
      <c r="C224" s="5" t="s">
        <v>571</v>
      </c>
      <c r="D224" s="7" t="s">
        <v>572</v>
      </c>
    </row>
    <row r="225" spans="1:4" ht="29" x14ac:dyDescent="0.35">
      <c r="A225" s="5" t="s">
        <v>1374</v>
      </c>
      <c r="B225" s="6" t="s">
        <v>1298</v>
      </c>
      <c r="C225" s="5" t="s">
        <v>1296</v>
      </c>
      <c r="D225" s="7" t="s">
        <v>1297</v>
      </c>
    </row>
    <row r="226" spans="1:4" ht="29" x14ac:dyDescent="0.35">
      <c r="A226" s="5" t="str">
        <f>MID(B226,28,22)</f>
        <v>BE-A0514_114320_113013</v>
      </c>
      <c r="B226" s="6" t="s">
        <v>679</v>
      </c>
      <c r="C226" s="5" t="s">
        <v>677</v>
      </c>
      <c r="D226" s="7" t="s">
        <v>678</v>
      </c>
    </row>
    <row r="227" spans="1:4" ht="29" x14ac:dyDescent="0.35">
      <c r="A227" s="5" t="s">
        <v>11</v>
      </c>
      <c r="B227" s="6" t="s">
        <v>27</v>
      </c>
      <c r="C227" s="5" t="s">
        <v>52</v>
      </c>
      <c r="D227" s="7" t="s">
        <v>53</v>
      </c>
    </row>
    <row r="228" spans="1:4" ht="29" x14ac:dyDescent="0.35">
      <c r="A228" s="5" t="str">
        <f>MID(B228,28,22)</f>
        <v>BE-A0514_114423_113117</v>
      </c>
      <c r="B228" s="6" t="s">
        <v>1937</v>
      </c>
      <c r="C228" s="5" t="s">
        <v>420</v>
      </c>
      <c r="D228" s="7" t="s">
        <v>1936</v>
      </c>
    </row>
    <row r="229" spans="1:4" x14ac:dyDescent="0.35">
      <c r="A229" s="5" t="str">
        <f>MID(B229,28,22)</f>
        <v>BE-A0514_114435_113129</v>
      </c>
      <c r="B229" s="6" t="s">
        <v>2189</v>
      </c>
      <c r="C229" s="5" t="s">
        <v>2187</v>
      </c>
      <c r="D229" s="7" t="s">
        <v>2188</v>
      </c>
    </row>
    <row r="230" spans="1:4" x14ac:dyDescent="0.35">
      <c r="A230" s="5" t="str">
        <f>MID(B230,28,22)</f>
        <v>BE-A0514_114830_113524</v>
      </c>
      <c r="B230" s="6" t="s">
        <v>673</v>
      </c>
      <c r="C230" s="5" t="s">
        <v>671</v>
      </c>
      <c r="D230" s="7" t="s">
        <v>672</v>
      </c>
    </row>
    <row r="231" spans="1:4" x14ac:dyDescent="0.35">
      <c r="A231" s="5" t="str">
        <f>MID(B231,28,22)</f>
        <v>BE-A0514_114884_114577</v>
      </c>
      <c r="B231" s="6" t="s">
        <v>676</v>
      </c>
      <c r="C231" s="5" t="s">
        <v>674</v>
      </c>
      <c r="D231" s="7" t="s">
        <v>675</v>
      </c>
    </row>
    <row r="232" spans="1:4" ht="29" x14ac:dyDescent="0.35">
      <c r="A232" s="5" t="s">
        <v>1062</v>
      </c>
      <c r="B232" s="6" t="s">
        <v>975</v>
      </c>
      <c r="C232" s="5" t="s">
        <v>973</v>
      </c>
      <c r="D232" s="7" t="s">
        <v>974</v>
      </c>
    </row>
    <row r="233" spans="1:4" ht="29" x14ac:dyDescent="0.35">
      <c r="A233" s="5" t="s">
        <v>1063</v>
      </c>
      <c r="B233" s="6" t="s">
        <v>825</v>
      </c>
      <c r="C233" s="5" t="s">
        <v>823</v>
      </c>
      <c r="D233" s="7" t="s">
        <v>824</v>
      </c>
    </row>
    <row r="234" spans="1:4" ht="29" x14ac:dyDescent="0.35">
      <c r="A234" s="5" t="s">
        <v>1064</v>
      </c>
      <c r="B234" s="6" t="s">
        <v>828</v>
      </c>
      <c r="C234" s="5" t="s">
        <v>826</v>
      </c>
      <c r="D234" s="7" t="s">
        <v>827</v>
      </c>
    </row>
    <row r="235" spans="1:4" ht="29" x14ac:dyDescent="0.35">
      <c r="A235" s="5" t="s">
        <v>1065</v>
      </c>
      <c r="B235" s="6" t="s">
        <v>831</v>
      </c>
      <c r="C235" s="5" t="s">
        <v>829</v>
      </c>
      <c r="D235" s="7" t="s">
        <v>830</v>
      </c>
    </row>
    <row r="236" spans="1:4" x14ac:dyDescent="0.35">
      <c r="A236" s="5" t="str">
        <f>MID(B236,28,22)</f>
        <v>BE-A0514_115042_113735</v>
      </c>
      <c r="B236" s="6" t="s">
        <v>576</v>
      </c>
      <c r="C236" s="5" t="s">
        <v>574</v>
      </c>
      <c r="D236" s="7" t="s">
        <v>575</v>
      </c>
    </row>
    <row r="237" spans="1:4" ht="43.5" x14ac:dyDescent="0.35">
      <c r="A237" s="5" t="str">
        <f>MID(B237,28,22)</f>
        <v>BE-A0514_115052_113745</v>
      </c>
      <c r="B237" s="6" t="s">
        <v>2487</v>
      </c>
      <c r="C237" s="5" t="s">
        <v>2485</v>
      </c>
      <c r="D237" s="7" t="s">
        <v>2486</v>
      </c>
    </row>
    <row r="238" spans="1:4" ht="29" x14ac:dyDescent="0.35">
      <c r="A238" s="5" t="str">
        <f>MID(B238,28,22)</f>
        <v>BE-A0514_115054_113747</v>
      </c>
      <c r="B238" s="6" t="s">
        <v>2341</v>
      </c>
      <c r="C238" s="5" t="s">
        <v>2339</v>
      </c>
      <c r="D238" s="7" t="s">
        <v>2340</v>
      </c>
    </row>
    <row r="239" spans="1:4" ht="29" x14ac:dyDescent="0.35">
      <c r="A239" s="5" t="s">
        <v>1066</v>
      </c>
      <c r="B239" s="6" t="s">
        <v>834</v>
      </c>
      <c r="C239" s="5" t="s">
        <v>832</v>
      </c>
      <c r="D239" s="7" t="s">
        <v>833</v>
      </c>
    </row>
    <row r="240" spans="1:4" ht="29" x14ac:dyDescent="0.35">
      <c r="A240" s="5" t="s">
        <v>1375</v>
      </c>
      <c r="B240" s="6" t="s">
        <v>1215</v>
      </c>
      <c r="C240" s="5" t="s">
        <v>1213</v>
      </c>
      <c r="D240" s="7" t="s">
        <v>1214</v>
      </c>
    </row>
    <row r="241" spans="1:4" ht="29" x14ac:dyDescent="0.35">
      <c r="A241" s="5" t="s">
        <v>1376</v>
      </c>
      <c r="B241" s="6" t="s">
        <v>1212</v>
      </c>
      <c r="C241" s="5" t="s">
        <v>1210</v>
      </c>
      <c r="D241" s="7" t="s">
        <v>1211</v>
      </c>
    </row>
    <row r="242" spans="1:4" ht="29" x14ac:dyDescent="0.35">
      <c r="A242" s="5" t="s">
        <v>1377</v>
      </c>
      <c r="B242" s="6" t="s">
        <v>1209</v>
      </c>
      <c r="C242" s="5" t="s">
        <v>1207</v>
      </c>
      <c r="D242" s="7" t="s">
        <v>1208</v>
      </c>
    </row>
    <row r="243" spans="1:4" ht="29" x14ac:dyDescent="0.35">
      <c r="A243" s="5" t="s">
        <v>1378</v>
      </c>
      <c r="B243" s="6" t="s">
        <v>1206</v>
      </c>
      <c r="C243" s="5" t="s">
        <v>1205</v>
      </c>
      <c r="D243" s="7" t="s">
        <v>1204</v>
      </c>
    </row>
    <row r="244" spans="1:4" ht="29" x14ac:dyDescent="0.35">
      <c r="A244" s="5" t="s">
        <v>1379</v>
      </c>
      <c r="B244" s="6" t="s">
        <v>1203</v>
      </c>
      <c r="C244" s="5" t="s">
        <v>1201</v>
      </c>
      <c r="D244" s="7" t="s">
        <v>1202</v>
      </c>
    </row>
    <row r="245" spans="1:4" ht="29" x14ac:dyDescent="0.35">
      <c r="A245" s="5" t="s">
        <v>1380</v>
      </c>
      <c r="B245" s="6" t="s">
        <v>1200</v>
      </c>
      <c r="C245" s="5" t="s">
        <v>1198</v>
      </c>
      <c r="D245" s="7" t="s">
        <v>1199</v>
      </c>
    </row>
    <row r="246" spans="1:4" x14ac:dyDescent="0.35">
      <c r="A246" s="5" t="str">
        <f>MID(B246,28,22)</f>
        <v>BE-A0514_115112_113804</v>
      </c>
      <c r="B246" s="6" t="s">
        <v>2526</v>
      </c>
      <c r="C246" s="5" t="s">
        <v>2524</v>
      </c>
      <c r="D246" s="7" t="s">
        <v>2525</v>
      </c>
    </row>
    <row r="247" spans="1:4" x14ac:dyDescent="0.35">
      <c r="A247" s="5" t="str">
        <f>MID(B247,28,22)</f>
        <v>BE-A0514_115114_113806</v>
      </c>
      <c r="B247" s="6" t="s">
        <v>2532</v>
      </c>
      <c r="C247" s="5" t="s">
        <v>2530</v>
      </c>
      <c r="D247" s="7" t="s">
        <v>2531</v>
      </c>
    </row>
    <row r="248" spans="1:4" x14ac:dyDescent="0.35">
      <c r="A248" s="5" t="str">
        <f>MID(B248,28,22)</f>
        <v>BE-A0514_115116_113808</v>
      </c>
      <c r="B248" s="6" t="s">
        <v>2700</v>
      </c>
      <c r="C248" s="5" t="s">
        <v>2698</v>
      </c>
      <c r="D248" s="7" t="s">
        <v>2699</v>
      </c>
    </row>
    <row r="249" spans="1:4" x14ac:dyDescent="0.35">
      <c r="A249" s="5" t="str">
        <f>MID(B249,28,22)</f>
        <v>BE-A0514_115119_113811</v>
      </c>
      <c r="B249" s="6" t="s">
        <v>2703</v>
      </c>
      <c r="C249" s="5" t="s">
        <v>2701</v>
      </c>
      <c r="D249" s="7" t="s">
        <v>2702</v>
      </c>
    </row>
    <row r="250" spans="1:4" x14ac:dyDescent="0.35">
      <c r="A250" s="5" t="str">
        <f>MID(B250,28,22)</f>
        <v>BE-A0514_115120_113812</v>
      </c>
      <c r="B250" s="6" t="s">
        <v>2272</v>
      </c>
      <c r="C250" s="5" t="s">
        <v>2270</v>
      </c>
      <c r="D250" s="7" t="s">
        <v>2271</v>
      </c>
    </row>
    <row r="251" spans="1:4" x14ac:dyDescent="0.35">
      <c r="A251" s="5" t="str">
        <f>MID(B251,28,22)</f>
        <v>BE-A0514_115123_113815</v>
      </c>
      <c r="B251" s="6" t="s">
        <v>2282</v>
      </c>
      <c r="C251" s="5" t="s">
        <v>2276</v>
      </c>
      <c r="D251" s="7" t="s">
        <v>2281</v>
      </c>
    </row>
    <row r="252" spans="1:4" x14ac:dyDescent="0.35">
      <c r="A252" s="5" t="str">
        <f>MID(B252,28,22)</f>
        <v>BE-A0514_115128_113820</v>
      </c>
      <c r="B252" s="6" t="s">
        <v>2283</v>
      </c>
      <c r="C252" s="5" t="s">
        <v>2277</v>
      </c>
      <c r="D252" s="7" t="s">
        <v>2280</v>
      </c>
    </row>
    <row r="253" spans="1:4" x14ac:dyDescent="0.35">
      <c r="A253" s="5" t="str">
        <f>MID(B253,28,22)</f>
        <v>BE-A0514_115129_113821</v>
      </c>
      <c r="B253" s="6" t="s">
        <v>2284</v>
      </c>
      <c r="C253" s="5" t="s">
        <v>2278</v>
      </c>
      <c r="D253" s="7" t="s">
        <v>2279</v>
      </c>
    </row>
    <row r="254" spans="1:4" x14ac:dyDescent="0.35">
      <c r="A254" s="5" t="str">
        <f>MID(B254,28,22)</f>
        <v>BE-A0514_115131_113823</v>
      </c>
      <c r="B254" s="6" t="s">
        <v>2314</v>
      </c>
      <c r="C254" s="5" t="s">
        <v>2312</v>
      </c>
      <c r="D254" s="7" t="s">
        <v>2313</v>
      </c>
    </row>
    <row r="255" spans="1:4" x14ac:dyDescent="0.35">
      <c r="A255" s="5" t="str">
        <f>MID(B255,28,22)</f>
        <v>BE-A0514_115134_113826</v>
      </c>
      <c r="B255" s="6" t="s">
        <v>2320</v>
      </c>
      <c r="C255" s="5" t="s">
        <v>2318</v>
      </c>
      <c r="D255" s="7" t="s">
        <v>2319</v>
      </c>
    </row>
    <row r="256" spans="1:4" x14ac:dyDescent="0.35">
      <c r="A256" s="5" t="str">
        <f>MID(B256,28,22)</f>
        <v>BE-A0514_115136_113828</v>
      </c>
      <c r="B256" s="6" t="s">
        <v>2631</v>
      </c>
      <c r="C256" s="5" t="s">
        <v>2629</v>
      </c>
      <c r="D256" s="7" t="s">
        <v>2630</v>
      </c>
    </row>
    <row r="257" spans="1:4" x14ac:dyDescent="0.35">
      <c r="A257" s="5" t="str">
        <f>MID(B257,28,22)</f>
        <v>BE-A0514_115137_113829</v>
      </c>
      <c r="B257" s="6" t="s">
        <v>2709</v>
      </c>
      <c r="C257" s="5" t="s">
        <v>2707</v>
      </c>
      <c r="D257" s="7" t="s">
        <v>2708</v>
      </c>
    </row>
    <row r="258" spans="1:4" x14ac:dyDescent="0.35">
      <c r="A258" s="5" t="str">
        <f>MID(B258,28,22)</f>
        <v>BE-A0514_115138_113830</v>
      </c>
      <c r="B258" s="6" t="s">
        <v>2712</v>
      </c>
      <c r="C258" s="5" t="s">
        <v>2710</v>
      </c>
      <c r="D258" s="7" t="s">
        <v>2711</v>
      </c>
    </row>
    <row r="259" spans="1:4" x14ac:dyDescent="0.35">
      <c r="A259" s="5" t="str">
        <f>MID(B259,28,22)</f>
        <v>BE-A0514_115139_113831</v>
      </c>
      <c r="B259" s="6" t="s">
        <v>2715</v>
      </c>
      <c r="C259" s="5" t="s">
        <v>2713</v>
      </c>
      <c r="D259" s="7" t="s">
        <v>2714</v>
      </c>
    </row>
    <row r="260" spans="1:4" x14ac:dyDescent="0.35">
      <c r="A260" s="5" t="str">
        <f>MID(B260,28,22)</f>
        <v>BE-A0514_115140_113832</v>
      </c>
      <c r="B260" s="6" t="s">
        <v>2718</v>
      </c>
      <c r="C260" s="5" t="s">
        <v>2717</v>
      </c>
      <c r="D260" s="7" t="s">
        <v>2716</v>
      </c>
    </row>
    <row r="261" spans="1:4" x14ac:dyDescent="0.35">
      <c r="A261" s="5" t="str">
        <f>MID(B261,28,22)</f>
        <v>BE-A0514_115143_113835</v>
      </c>
      <c r="B261" s="6" t="s">
        <v>2721</v>
      </c>
      <c r="C261" s="5" t="s">
        <v>2719</v>
      </c>
      <c r="D261" s="7" t="s">
        <v>2720</v>
      </c>
    </row>
    <row r="262" spans="1:4" x14ac:dyDescent="0.35">
      <c r="A262" s="5" t="str">
        <f>MID(B262,28,22)</f>
        <v>BE-A0514_115147_113839</v>
      </c>
      <c r="B262" s="6" t="s">
        <v>2722</v>
      </c>
      <c r="C262" s="5" t="s">
        <v>2723</v>
      </c>
      <c r="D262" s="7" t="s">
        <v>2724</v>
      </c>
    </row>
    <row r="263" spans="1:4" x14ac:dyDescent="0.35">
      <c r="A263" s="5" t="str">
        <f>MID(B263,28,22)</f>
        <v>BE-A0514_115152_113844</v>
      </c>
      <c r="B263" s="6" t="s">
        <v>2924</v>
      </c>
      <c r="C263" s="5" t="s">
        <v>2920</v>
      </c>
      <c r="D263" s="7" t="s">
        <v>2925</v>
      </c>
    </row>
    <row r="264" spans="1:4" x14ac:dyDescent="0.35">
      <c r="A264" s="5" t="str">
        <f>MID(B264,28,22)</f>
        <v>BE-A0514_115154_113846</v>
      </c>
      <c r="B264" s="6" t="s">
        <v>2923</v>
      </c>
      <c r="C264" s="5" t="s">
        <v>2921</v>
      </c>
      <c r="D264" s="7" t="s">
        <v>2922</v>
      </c>
    </row>
    <row r="265" spans="1:4" x14ac:dyDescent="0.35">
      <c r="A265" s="5" t="str">
        <f>MID(B265,28,22)</f>
        <v>BE-A0514_115157_113849</v>
      </c>
      <c r="B265" s="6" t="s">
        <v>2928</v>
      </c>
      <c r="C265" s="5" t="s">
        <v>2926</v>
      </c>
      <c r="D265" s="7" t="s">
        <v>2927</v>
      </c>
    </row>
    <row r="266" spans="1:4" x14ac:dyDescent="0.35">
      <c r="A266" s="5" t="str">
        <f>MID(B266,28,22)</f>
        <v>BE-A0514_115158_113850</v>
      </c>
      <c r="B266" s="6" t="s">
        <v>2931</v>
      </c>
      <c r="C266" s="5" t="s">
        <v>2929</v>
      </c>
      <c r="D266" s="7" t="s">
        <v>2930</v>
      </c>
    </row>
    <row r="267" spans="1:4" x14ac:dyDescent="0.35">
      <c r="A267" s="5" t="str">
        <f>MID(B267,28,22)</f>
        <v>BE-A0514_115162_113854</v>
      </c>
      <c r="B267" s="6" t="s">
        <v>2943</v>
      </c>
      <c r="C267" s="5" t="s">
        <v>2941</v>
      </c>
      <c r="D267" s="7" t="s">
        <v>2942</v>
      </c>
    </row>
    <row r="268" spans="1:4" x14ac:dyDescent="0.35">
      <c r="A268" s="5" t="str">
        <f>MID(B268,28,22)</f>
        <v>BE-A0514_115167_113859</v>
      </c>
      <c r="B268" s="6" t="s">
        <v>3079</v>
      </c>
      <c r="C268" s="5" t="s">
        <v>3078</v>
      </c>
      <c r="D268" s="7" t="s">
        <v>3080</v>
      </c>
    </row>
    <row r="269" spans="1:4" x14ac:dyDescent="0.35">
      <c r="A269" s="5" t="str">
        <f>MID(B269,28,22)</f>
        <v>BE-A0514_115173_113865</v>
      </c>
      <c r="B269" s="6" t="s">
        <v>3086</v>
      </c>
      <c r="C269" s="5" t="s">
        <v>3084</v>
      </c>
      <c r="D269" s="7" t="s">
        <v>3085</v>
      </c>
    </row>
    <row r="270" spans="1:4" x14ac:dyDescent="0.35">
      <c r="A270" s="5" t="str">
        <f>MID(B270,28,22)</f>
        <v>BE-A0514_115174_113866</v>
      </c>
      <c r="B270" s="6" t="s">
        <v>3089</v>
      </c>
      <c r="C270" s="5" t="s">
        <v>3087</v>
      </c>
      <c r="D270" s="7" t="s">
        <v>3088</v>
      </c>
    </row>
    <row r="271" spans="1:4" x14ac:dyDescent="0.35">
      <c r="A271" s="5" t="str">
        <f>MID(B271,28,22)</f>
        <v>BE-A0514_115175_113867</v>
      </c>
      <c r="B271" s="6" t="s">
        <v>3098</v>
      </c>
      <c r="C271" s="5" t="s">
        <v>3091</v>
      </c>
      <c r="D271" s="7" t="s">
        <v>3095</v>
      </c>
    </row>
    <row r="272" spans="1:4" x14ac:dyDescent="0.35">
      <c r="A272" s="5" t="str">
        <f>MID(B272,28,22)</f>
        <v>BE-A0514_115176_113868</v>
      </c>
      <c r="B272" s="6" t="s">
        <v>3099</v>
      </c>
      <c r="C272" s="5" t="s">
        <v>3093</v>
      </c>
      <c r="D272" s="7" t="s">
        <v>3097</v>
      </c>
    </row>
    <row r="273" spans="1:4" x14ac:dyDescent="0.35">
      <c r="A273" s="5" t="s">
        <v>3517</v>
      </c>
      <c r="B273" s="6" t="s">
        <v>3247</v>
      </c>
      <c r="C273" s="5" t="s">
        <v>3245</v>
      </c>
      <c r="D273" s="7" t="s">
        <v>3246</v>
      </c>
    </row>
    <row r="274" spans="1:4" x14ac:dyDescent="0.35">
      <c r="A274" s="5" t="s">
        <v>3518</v>
      </c>
      <c r="B274" s="6" t="s">
        <v>3262</v>
      </c>
      <c r="C274" s="5" t="s">
        <v>3261</v>
      </c>
      <c r="D274" s="7" t="s">
        <v>3260</v>
      </c>
    </row>
    <row r="275" spans="1:4" x14ac:dyDescent="0.35">
      <c r="A275" s="5" t="s">
        <v>3519</v>
      </c>
      <c r="B275" s="6" t="s">
        <v>3265</v>
      </c>
      <c r="C275" s="5" t="s">
        <v>3263</v>
      </c>
      <c r="D275" s="7" t="s">
        <v>3264</v>
      </c>
    </row>
    <row r="276" spans="1:4" x14ac:dyDescent="0.35">
      <c r="A276" s="5" t="s">
        <v>3520</v>
      </c>
      <c r="B276" s="6" t="s">
        <v>3267</v>
      </c>
      <c r="C276" s="5" t="s">
        <v>3266</v>
      </c>
      <c r="D276" s="7" t="s">
        <v>3268</v>
      </c>
    </row>
    <row r="277" spans="1:4" x14ac:dyDescent="0.35">
      <c r="A277" s="5" t="s">
        <v>3521</v>
      </c>
      <c r="B277" s="6" t="s">
        <v>3271</v>
      </c>
      <c r="C277" s="5" t="s">
        <v>3269</v>
      </c>
      <c r="D277" s="7" t="s">
        <v>3270</v>
      </c>
    </row>
    <row r="278" spans="1:4" x14ac:dyDescent="0.35">
      <c r="A278" s="5" t="s">
        <v>3522</v>
      </c>
      <c r="B278" s="6" t="s">
        <v>3274</v>
      </c>
      <c r="C278" s="5" t="s">
        <v>3272</v>
      </c>
      <c r="D278" s="7" t="s">
        <v>3273</v>
      </c>
    </row>
    <row r="279" spans="1:4" x14ac:dyDescent="0.35">
      <c r="A279" s="5" t="s">
        <v>3523</v>
      </c>
      <c r="B279" s="6" t="s">
        <v>3286</v>
      </c>
      <c r="C279" s="5" t="s">
        <v>3284</v>
      </c>
      <c r="D279" s="7" t="s">
        <v>3285</v>
      </c>
    </row>
    <row r="280" spans="1:4" x14ac:dyDescent="0.35">
      <c r="A280" s="5" t="s">
        <v>3524</v>
      </c>
      <c r="B280" s="6" t="s">
        <v>3292</v>
      </c>
      <c r="C280" s="5" t="s">
        <v>3290</v>
      </c>
      <c r="D280" s="7" t="s">
        <v>3291</v>
      </c>
    </row>
    <row r="281" spans="1:4" x14ac:dyDescent="0.35">
      <c r="A281" s="5" t="s">
        <v>3525</v>
      </c>
      <c r="B281" s="6" t="s">
        <v>3328</v>
      </c>
      <c r="C281" s="5" t="s">
        <v>3326</v>
      </c>
      <c r="D281" s="7" t="s">
        <v>3327</v>
      </c>
    </row>
    <row r="282" spans="1:4" x14ac:dyDescent="0.35">
      <c r="A282" s="5" t="str">
        <f>MID(B282,28,22)</f>
        <v>BE-A0514_115268_113960</v>
      </c>
      <c r="B282" s="6" t="s">
        <v>2496</v>
      </c>
      <c r="C282" s="5" t="s">
        <v>2494</v>
      </c>
      <c r="D282" s="7" t="s">
        <v>2495</v>
      </c>
    </row>
    <row r="283" spans="1:4" ht="29" x14ac:dyDescent="0.35">
      <c r="A283" s="5" t="str">
        <f>MID(B283,28,22)</f>
        <v>BE-A0514_115271_113963</v>
      </c>
      <c r="B283" s="6" t="s">
        <v>2538</v>
      </c>
      <c r="C283" s="5" t="s">
        <v>2536</v>
      </c>
      <c r="D283" s="7" t="s">
        <v>2537</v>
      </c>
    </row>
    <row r="284" spans="1:4" x14ac:dyDescent="0.35">
      <c r="A284" s="5" t="str">
        <f>MID(B284,28,22)</f>
        <v>BE-A0514_115273_113965</v>
      </c>
      <c r="B284" s="6" t="s">
        <v>2275</v>
      </c>
      <c r="C284" s="5" t="s">
        <v>2273</v>
      </c>
      <c r="D284" s="7" t="s">
        <v>2274</v>
      </c>
    </row>
    <row r="285" spans="1:4" x14ac:dyDescent="0.35">
      <c r="A285" s="5" t="str">
        <f>MID(B285,28,22)</f>
        <v>BE-A0514_115274_113966</v>
      </c>
      <c r="B285" s="6" t="s">
        <v>2317</v>
      </c>
      <c r="C285" s="5" t="s">
        <v>2315</v>
      </c>
      <c r="D285" s="7" t="s">
        <v>2316</v>
      </c>
    </row>
    <row r="286" spans="1:4" x14ac:dyDescent="0.35">
      <c r="A286" s="5" t="str">
        <f>MID(B286,28,22)</f>
        <v>BE-A0514_115275_113967</v>
      </c>
      <c r="B286" s="6" t="s">
        <v>2335</v>
      </c>
      <c r="C286" s="5" t="s">
        <v>2333</v>
      </c>
      <c r="D286" s="7" t="s">
        <v>2334</v>
      </c>
    </row>
    <row r="287" spans="1:4" ht="29" x14ac:dyDescent="0.35">
      <c r="A287" s="5" t="str">
        <f>MID(B287,28,22)</f>
        <v>BE-A0514_115276_113968</v>
      </c>
      <c r="B287" s="6" t="s">
        <v>2706</v>
      </c>
      <c r="C287" s="5" t="s">
        <v>2704</v>
      </c>
      <c r="D287" s="7" t="s">
        <v>2705</v>
      </c>
    </row>
    <row r="288" spans="1:4" ht="29" x14ac:dyDescent="0.35">
      <c r="A288" s="5" t="str">
        <f>MID(B288,28,22)</f>
        <v>BE-A0514_115277_113969</v>
      </c>
      <c r="B288" s="6" t="s">
        <v>2937</v>
      </c>
      <c r="C288" s="5" t="s">
        <v>2935</v>
      </c>
      <c r="D288" s="7" t="s">
        <v>2936</v>
      </c>
    </row>
    <row r="289" spans="1:4" x14ac:dyDescent="0.35">
      <c r="A289" s="5" t="str">
        <f>MID(B289,28,22)</f>
        <v>BE-A0514_115279_113971</v>
      </c>
      <c r="B289" s="6" t="s">
        <v>3083</v>
      </c>
      <c r="C289" s="5" t="s">
        <v>3081</v>
      </c>
      <c r="D289" s="7" t="s">
        <v>3082</v>
      </c>
    </row>
    <row r="290" spans="1:4" ht="29" x14ac:dyDescent="0.35">
      <c r="A290" s="5" t="str">
        <f>MID(B290,28,22)</f>
        <v>BE-A0514_115280_113972</v>
      </c>
      <c r="B290" s="6" t="s">
        <v>3100</v>
      </c>
      <c r="C290" s="5" t="s">
        <v>3090</v>
      </c>
      <c r="D290" s="7" t="s">
        <v>3094</v>
      </c>
    </row>
    <row r="291" spans="1:4" x14ac:dyDescent="0.35">
      <c r="A291" s="5" t="str">
        <f>MID(B291,28,22)</f>
        <v>BE-A0514_115389_114081</v>
      </c>
      <c r="B291" s="6" t="s">
        <v>1935</v>
      </c>
      <c r="C291" s="5" t="s">
        <v>1933</v>
      </c>
      <c r="D291" s="7" t="s">
        <v>1934</v>
      </c>
    </row>
    <row r="292" spans="1:4" x14ac:dyDescent="0.35">
      <c r="A292" s="5" t="s">
        <v>1831</v>
      </c>
      <c r="B292" s="6" t="s">
        <v>1506</v>
      </c>
      <c r="C292" s="5" t="s">
        <v>1504</v>
      </c>
      <c r="D292" s="7" t="s">
        <v>1505</v>
      </c>
    </row>
    <row r="293" spans="1:4" x14ac:dyDescent="0.35">
      <c r="A293" s="5" t="s">
        <v>1067</v>
      </c>
      <c r="B293" s="6" t="s">
        <v>1052</v>
      </c>
      <c r="C293" s="5" t="s">
        <v>1050</v>
      </c>
      <c r="D293" s="7" t="s">
        <v>1051</v>
      </c>
    </row>
    <row r="294" spans="1:4" x14ac:dyDescent="0.35">
      <c r="A294" s="5" t="s">
        <v>1381</v>
      </c>
      <c r="B294" s="6" t="s">
        <v>1179</v>
      </c>
      <c r="C294" s="5" t="s">
        <v>1177</v>
      </c>
      <c r="D294" s="7" t="s">
        <v>1178</v>
      </c>
    </row>
    <row r="295" spans="1:4" x14ac:dyDescent="0.35">
      <c r="A295" s="5" t="s">
        <v>1382</v>
      </c>
      <c r="B295" s="6" t="s">
        <v>1286</v>
      </c>
      <c r="C295" s="5" t="s">
        <v>1284</v>
      </c>
      <c r="D295" s="7" t="s">
        <v>1285</v>
      </c>
    </row>
    <row r="296" spans="1:4" x14ac:dyDescent="0.35">
      <c r="A296" s="5" t="s">
        <v>1068</v>
      </c>
      <c r="B296" s="6" t="s">
        <v>978</v>
      </c>
      <c r="C296" s="5" t="s">
        <v>977</v>
      </c>
      <c r="D296" s="7" t="s">
        <v>976</v>
      </c>
    </row>
    <row r="297" spans="1:4" x14ac:dyDescent="0.35">
      <c r="A297" s="5" t="s">
        <v>1069</v>
      </c>
      <c r="B297" s="6" t="s">
        <v>987</v>
      </c>
      <c r="C297" s="5" t="s">
        <v>986</v>
      </c>
      <c r="D297" s="7" t="s">
        <v>985</v>
      </c>
    </row>
    <row r="298" spans="1:4" x14ac:dyDescent="0.35">
      <c r="A298" s="5" t="s">
        <v>1070</v>
      </c>
      <c r="B298" s="6" t="s">
        <v>1040</v>
      </c>
      <c r="C298" s="5" t="s">
        <v>1038</v>
      </c>
      <c r="D298" s="7" t="s">
        <v>1039</v>
      </c>
    </row>
    <row r="299" spans="1:4" x14ac:dyDescent="0.35">
      <c r="A299" s="5" t="s">
        <v>1071</v>
      </c>
      <c r="B299" s="6" t="s">
        <v>1049</v>
      </c>
      <c r="C299" s="5" t="s">
        <v>1047</v>
      </c>
      <c r="D299" s="7" t="s">
        <v>1048</v>
      </c>
    </row>
    <row r="300" spans="1:4" ht="43.5" x14ac:dyDescent="0.35">
      <c r="A300" s="5" t="str">
        <f>MID(B300,28,22)</f>
        <v>BE-A0514_115774_114469</v>
      </c>
      <c r="B300" s="6" t="s">
        <v>685</v>
      </c>
      <c r="C300" s="5" t="s">
        <v>683</v>
      </c>
      <c r="D300" s="7" t="s">
        <v>684</v>
      </c>
    </row>
    <row r="301" spans="1:4" ht="43.5" x14ac:dyDescent="0.35">
      <c r="A301" s="5" t="s">
        <v>1383</v>
      </c>
      <c r="B301" s="6" t="s">
        <v>1295</v>
      </c>
      <c r="C301" s="5" t="s">
        <v>1293</v>
      </c>
      <c r="D301" s="7" t="s">
        <v>1294</v>
      </c>
    </row>
    <row r="302" spans="1:4" x14ac:dyDescent="0.35">
      <c r="A302" s="5" t="str">
        <f>MID(B302,28,22)</f>
        <v>BE-A0514_115812_114571</v>
      </c>
      <c r="B302" s="6" t="s">
        <v>664</v>
      </c>
      <c r="C302" s="5" t="s">
        <v>662</v>
      </c>
      <c r="D302" s="7" t="s">
        <v>663</v>
      </c>
    </row>
    <row r="303" spans="1:4" x14ac:dyDescent="0.35">
      <c r="A303" s="5" t="s">
        <v>1832</v>
      </c>
      <c r="B303" s="6" t="s">
        <v>1503</v>
      </c>
      <c r="C303" s="5" t="s">
        <v>1501</v>
      </c>
      <c r="D303" s="7" t="s">
        <v>1502</v>
      </c>
    </row>
    <row r="304" spans="1:4" x14ac:dyDescent="0.35">
      <c r="A304" s="5" t="s">
        <v>1072</v>
      </c>
      <c r="B304" s="6" t="s">
        <v>984</v>
      </c>
      <c r="C304" s="5" t="s">
        <v>983</v>
      </c>
      <c r="D304" s="7" t="s">
        <v>982</v>
      </c>
    </row>
    <row r="305" spans="1:4" ht="29" x14ac:dyDescent="0.35">
      <c r="A305" s="5" t="s">
        <v>1073</v>
      </c>
      <c r="B305" s="6" t="s">
        <v>1046</v>
      </c>
      <c r="C305" s="5" t="s">
        <v>1044</v>
      </c>
      <c r="D305" s="7" t="s">
        <v>1045</v>
      </c>
    </row>
    <row r="306" spans="1:4" x14ac:dyDescent="0.35">
      <c r="A306" s="5" t="s">
        <v>1074</v>
      </c>
      <c r="B306" s="6" t="s">
        <v>1043</v>
      </c>
      <c r="C306" s="5" t="s">
        <v>1041</v>
      </c>
      <c r="D306" s="7" t="s">
        <v>1042</v>
      </c>
    </row>
    <row r="307" spans="1:4" x14ac:dyDescent="0.35">
      <c r="A307" s="5" t="str">
        <f>MID(B307,28,22)</f>
        <v>BE-A0514_115825_114519</v>
      </c>
      <c r="B307" s="6" t="s">
        <v>682</v>
      </c>
      <c r="C307" s="5" t="s">
        <v>680</v>
      </c>
      <c r="D307" s="7" t="s">
        <v>681</v>
      </c>
    </row>
    <row r="308" spans="1:4" ht="29" x14ac:dyDescent="0.35">
      <c r="A308" s="5" t="s">
        <v>3526</v>
      </c>
      <c r="B308" s="6" t="s">
        <v>3301</v>
      </c>
      <c r="C308" s="5" t="s">
        <v>3299</v>
      </c>
      <c r="D308" s="7" t="s">
        <v>3300</v>
      </c>
    </row>
    <row r="309" spans="1:4" x14ac:dyDescent="0.35">
      <c r="A309" s="5" t="str">
        <f>MID(B309,28,22)</f>
        <v>BE-A0514_115837_114531</v>
      </c>
      <c r="B309" s="6" t="s">
        <v>3101</v>
      </c>
      <c r="C309" s="5" t="s">
        <v>3092</v>
      </c>
      <c r="D309" s="7" t="s">
        <v>3096</v>
      </c>
    </row>
    <row r="310" spans="1:4" x14ac:dyDescent="0.35">
      <c r="A310" s="5" t="str">
        <f>MID(B310,28,22)</f>
        <v>BE-A0514_115841_114573</v>
      </c>
      <c r="B310" s="6" t="s">
        <v>670</v>
      </c>
      <c r="C310" s="5" t="s">
        <v>668</v>
      </c>
      <c r="D310" s="7" t="s">
        <v>669</v>
      </c>
    </row>
    <row r="311" spans="1:4" x14ac:dyDescent="0.35">
      <c r="A311" s="5" t="str">
        <f>MID(B311,28,22)</f>
        <v>BE-A0514_115842_114576</v>
      </c>
      <c r="B311" s="6" t="s">
        <v>386</v>
      </c>
      <c r="C311" s="5" t="s">
        <v>384</v>
      </c>
      <c r="D311" s="7" t="s">
        <v>385</v>
      </c>
    </row>
    <row r="312" spans="1:4" x14ac:dyDescent="0.35">
      <c r="A312" s="5" t="str">
        <f>MID(B312,28,22)</f>
        <v>BE-A0514_115843_114575</v>
      </c>
      <c r="B312" s="6" t="s">
        <v>498</v>
      </c>
      <c r="C312" s="5" t="s">
        <v>497</v>
      </c>
      <c r="D312" s="7" t="s">
        <v>499</v>
      </c>
    </row>
    <row r="313" spans="1:4" x14ac:dyDescent="0.35">
      <c r="A313" s="5" t="str">
        <f>MID(B313,28,22)</f>
        <v>BE-A0514_115846_114572</v>
      </c>
      <c r="B313" s="6" t="s">
        <v>667</v>
      </c>
      <c r="C313" s="5" t="s">
        <v>665</v>
      </c>
      <c r="D313" s="7" t="s">
        <v>666</v>
      </c>
    </row>
    <row r="314" spans="1:4" x14ac:dyDescent="0.35">
      <c r="A314" s="5" t="s">
        <v>347</v>
      </c>
      <c r="B314" s="6" t="s">
        <v>292</v>
      </c>
      <c r="C314" s="5" t="s">
        <v>290</v>
      </c>
      <c r="D314" s="7" t="s">
        <v>291</v>
      </c>
    </row>
    <row r="315" spans="1:4" x14ac:dyDescent="0.35">
      <c r="A315" s="5" t="str">
        <f>MID(B315,28,22)</f>
        <v>BE-A0514_115848_114569</v>
      </c>
      <c r="B315" s="6" t="s">
        <v>570</v>
      </c>
      <c r="C315" s="5" t="s">
        <v>568</v>
      </c>
      <c r="D315" s="7" t="s">
        <v>569</v>
      </c>
    </row>
    <row r="316" spans="1:4" x14ac:dyDescent="0.35">
      <c r="A316" s="5" t="s">
        <v>230</v>
      </c>
      <c r="B316" s="6" t="s">
        <v>229</v>
      </c>
      <c r="C316" s="5" t="s">
        <v>227</v>
      </c>
      <c r="D316" s="7" t="s">
        <v>228</v>
      </c>
    </row>
    <row r="317" spans="1:4" x14ac:dyDescent="0.35">
      <c r="A317" s="5" t="s">
        <v>235</v>
      </c>
      <c r="B317" s="6" t="s">
        <v>234</v>
      </c>
      <c r="C317" s="5" t="s">
        <v>231</v>
      </c>
      <c r="D317" s="7" t="s">
        <v>233</v>
      </c>
    </row>
    <row r="318" spans="1:4" x14ac:dyDescent="0.35">
      <c r="A318" s="5" t="s">
        <v>237</v>
      </c>
      <c r="B318" s="6" t="s">
        <v>236</v>
      </c>
      <c r="C318" s="5" t="s">
        <v>232</v>
      </c>
      <c r="D318" s="7" t="s">
        <v>238</v>
      </c>
    </row>
    <row r="319" spans="1:4" x14ac:dyDescent="0.35">
      <c r="A319" s="5" t="s">
        <v>349</v>
      </c>
      <c r="B319" s="6" t="s">
        <v>298</v>
      </c>
      <c r="C319" s="5" t="s">
        <v>296</v>
      </c>
      <c r="D319" s="7" t="s">
        <v>297</v>
      </c>
    </row>
    <row r="320" spans="1:4" x14ac:dyDescent="0.35">
      <c r="A320" s="5" t="s">
        <v>350</v>
      </c>
      <c r="B320" s="6" t="s">
        <v>301</v>
      </c>
      <c r="C320" s="5" t="s">
        <v>299</v>
      </c>
      <c r="D320" s="7" t="s">
        <v>300</v>
      </c>
    </row>
    <row r="321" spans="1:4" x14ac:dyDescent="0.35">
      <c r="A321" s="5" t="str">
        <f>MID(B321,28,22)</f>
        <v>BE-A0514_115897_114597</v>
      </c>
      <c r="B321" s="6" t="s">
        <v>428</v>
      </c>
      <c r="C321" s="5" t="s">
        <v>426</v>
      </c>
      <c r="D321" s="7" t="s">
        <v>427</v>
      </c>
    </row>
    <row r="322" spans="1:4" x14ac:dyDescent="0.35">
      <c r="A322" s="5" t="str">
        <f>MID(B322,28,22)</f>
        <v>BE-A0514_115898_114598</v>
      </c>
      <c r="B322" s="6" t="s">
        <v>496</v>
      </c>
      <c r="C322" s="5" t="s">
        <v>495</v>
      </c>
      <c r="D322" s="7" t="s">
        <v>494</v>
      </c>
    </row>
    <row r="323" spans="1:4" x14ac:dyDescent="0.35">
      <c r="A323" s="5" t="s">
        <v>1075</v>
      </c>
      <c r="B323" s="6" t="s">
        <v>837</v>
      </c>
      <c r="C323" s="5" t="s">
        <v>835</v>
      </c>
      <c r="D323" s="7" t="s">
        <v>836</v>
      </c>
    </row>
    <row r="324" spans="1:4" x14ac:dyDescent="0.35">
      <c r="A324" s="5" t="str">
        <f>MID(B324,28,22)</f>
        <v>BE-A0514_115900_114600</v>
      </c>
      <c r="B324" s="6" t="s">
        <v>458</v>
      </c>
      <c r="C324" s="5" t="s">
        <v>456</v>
      </c>
      <c r="D324" s="7" t="s">
        <v>457</v>
      </c>
    </row>
    <row r="325" spans="1:4" ht="29" x14ac:dyDescent="0.35">
      <c r="A325" s="5" t="str">
        <f>MID(B325,28,22)</f>
        <v>BE-A0514_115911_114610</v>
      </c>
      <c r="B325" s="6" t="s">
        <v>2174</v>
      </c>
      <c r="C325" s="5" t="s">
        <v>2172</v>
      </c>
      <c r="D325" s="7" t="s">
        <v>2173</v>
      </c>
    </row>
    <row r="326" spans="1:4" x14ac:dyDescent="0.35">
      <c r="A326" s="5" t="str">
        <f>MID(B326,28,22)</f>
        <v>BE-A0514_115922_114621</v>
      </c>
      <c r="B326" s="6" t="s">
        <v>2628</v>
      </c>
      <c r="C326" s="5" t="s">
        <v>2626</v>
      </c>
      <c r="D326" s="7" t="s">
        <v>2627</v>
      </c>
    </row>
    <row r="327" spans="1:4" ht="29" x14ac:dyDescent="0.35">
      <c r="A327" s="5" t="str">
        <f>MID(B327,28,22)</f>
        <v>BE-A0514_116487_115177</v>
      </c>
      <c r="B327" s="6" t="s">
        <v>2490</v>
      </c>
      <c r="C327" s="5" t="s">
        <v>2488</v>
      </c>
      <c r="D327" s="7" t="s">
        <v>2489</v>
      </c>
    </row>
    <row r="328" spans="1:4" x14ac:dyDescent="0.35">
      <c r="A328" s="5" t="s">
        <v>1833</v>
      </c>
      <c r="B328" s="6" t="s">
        <v>1512</v>
      </c>
      <c r="C328" s="5" t="s">
        <v>1510</v>
      </c>
      <c r="D328" s="7" t="s">
        <v>1511</v>
      </c>
    </row>
    <row r="329" spans="1:4" ht="29" x14ac:dyDescent="0.35">
      <c r="A329" s="5" t="s">
        <v>3527</v>
      </c>
      <c r="B329" s="6" t="s">
        <v>3451</v>
      </c>
      <c r="C329" s="5" t="s">
        <v>3449</v>
      </c>
      <c r="D329" s="7" t="s">
        <v>3450</v>
      </c>
    </row>
    <row r="330" spans="1:4" ht="29" x14ac:dyDescent="0.35">
      <c r="A330" s="5" t="s">
        <v>3528</v>
      </c>
      <c r="B330" s="6" t="s">
        <v>3454</v>
      </c>
      <c r="C330" s="5" t="s">
        <v>3452</v>
      </c>
      <c r="D330" s="7" t="s">
        <v>3453</v>
      </c>
    </row>
    <row r="331" spans="1:4" ht="29" x14ac:dyDescent="0.35">
      <c r="A331" s="5" t="s">
        <v>3529</v>
      </c>
      <c r="B331" s="6" t="s">
        <v>3463</v>
      </c>
      <c r="C331" s="5" t="s">
        <v>3461</v>
      </c>
      <c r="D331" s="7" t="s">
        <v>3462</v>
      </c>
    </row>
    <row r="332" spans="1:4" ht="29" x14ac:dyDescent="0.35">
      <c r="A332" s="5" t="s">
        <v>3530</v>
      </c>
      <c r="B332" s="6" t="s">
        <v>3481</v>
      </c>
      <c r="C332" s="5" t="s">
        <v>3479</v>
      </c>
      <c r="D332" s="7" t="s">
        <v>3480</v>
      </c>
    </row>
    <row r="333" spans="1:4" ht="29" x14ac:dyDescent="0.35">
      <c r="A333" s="5" t="s">
        <v>3531</v>
      </c>
      <c r="B333" s="6" t="s">
        <v>3483</v>
      </c>
      <c r="C333" s="5" t="s">
        <v>3482</v>
      </c>
      <c r="D333" s="7" t="s">
        <v>3484</v>
      </c>
    </row>
    <row r="334" spans="1:4" ht="29" x14ac:dyDescent="0.35">
      <c r="A334" s="5" t="s">
        <v>1076</v>
      </c>
      <c r="B334" s="6" t="s">
        <v>759</v>
      </c>
      <c r="C334" s="5" t="s">
        <v>757</v>
      </c>
      <c r="D334" s="7" t="s">
        <v>758</v>
      </c>
    </row>
    <row r="335" spans="1:4" ht="29" x14ac:dyDescent="0.35">
      <c r="A335" s="5" t="str">
        <f>MID(B335,28,22)</f>
        <v>BE-A0514_116791_115520</v>
      </c>
      <c r="B335" s="6" t="s">
        <v>2697</v>
      </c>
      <c r="C335" s="5" t="s">
        <v>2695</v>
      </c>
      <c r="D335" s="7" t="s">
        <v>2696</v>
      </c>
    </row>
    <row r="336" spans="1:4" ht="29" x14ac:dyDescent="0.35">
      <c r="A336" s="5" t="s">
        <v>12</v>
      </c>
      <c r="B336" s="6" t="s">
        <v>28</v>
      </c>
      <c r="C336" s="5" t="s">
        <v>54</v>
      </c>
      <c r="D336" s="7" t="s">
        <v>55</v>
      </c>
    </row>
    <row r="337" spans="1:4" ht="29" x14ac:dyDescent="0.35">
      <c r="A337" s="5" t="s">
        <v>1077</v>
      </c>
      <c r="B337" s="6" t="s">
        <v>786</v>
      </c>
      <c r="C337" s="5" t="s">
        <v>785</v>
      </c>
      <c r="D337" s="7" t="s">
        <v>784</v>
      </c>
    </row>
    <row r="338" spans="1:4" ht="29" x14ac:dyDescent="0.35">
      <c r="A338" s="5" t="s">
        <v>1078</v>
      </c>
      <c r="B338" s="6" t="s">
        <v>816</v>
      </c>
      <c r="C338" s="5" t="s">
        <v>814</v>
      </c>
      <c r="D338" s="7" t="s">
        <v>815</v>
      </c>
    </row>
    <row r="339" spans="1:4" ht="29" x14ac:dyDescent="0.35">
      <c r="A339" s="5" t="s">
        <v>1079</v>
      </c>
      <c r="B339" s="6" t="s">
        <v>819</v>
      </c>
      <c r="C339" s="5" t="s">
        <v>817</v>
      </c>
      <c r="D339" s="7" t="s">
        <v>818</v>
      </c>
    </row>
    <row r="340" spans="1:4" ht="29" x14ac:dyDescent="0.35">
      <c r="A340" s="5" t="s">
        <v>1080</v>
      </c>
      <c r="B340" s="6" t="s">
        <v>783</v>
      </c>
      <c r="C340" s="5" t="s">
        <v>782</v>
      </c>
      <c r="D340" s="7" t="s">
        <v>781</v>
      </c>
    </row>
    <row r="341" spans="1:4" ht="29" x14ac:dyDescent="0.35">
      <c r="A341" s="5" t="s">
        <v>1081</v>
      </c>
      <c r="B341" s="6" t="s">
        <v>789</v>
      </c>
      <c r="C341" s="5" t="s">
        <v>788</v>
      </c>
      <c r="D341" s="7" t="s">
        <v>787</v>
      </c>
    </row>
    <row r="342" spans="1:4" ht="29" x14ac:dyDescent="0.35">
      <c r="A342" s="5" t="s">
        <v>3532</v>
      </c>
      <c r="B342" s="6" t="s">
        <v>3298</v>
      </c>
      <c r="C342" s="5" t="s">
        <v>3296</v>
      </c>
      <c r="D342" s="7" t="s">
        <v>3297</v>
      </c>
    </row>
    <row r="343" spans="1:4" ht="29" x14ac:dyDescent="0.35">
      <c r="A343" s="5" t="s">
        <v>1427</v>
      </c>
      <c r="B343" s="6" t="s">
        <v>1340</v>
      </c>
      <c r="C343" s="5" t="s">
        <v>1338</v>
      </c>
      <c r="D343" s="7" t="s">
        <v>1339</v>
      </c>
    </row>
    <row r="344" spans="1:4" x14ac:dyDescent="0.35">
      <c r="A344" s="5" t="str">
        <f>MID(B344,28,22)</f>
        <v>BE-A0514_716287_800151</v>
      </c>
      <c r="B344" s="6" t="s">
        <v>2338</v>
      </c>
      <c r="C344" s="5" t="s">
        <v>2336</v>
      </c>
      <c r="D344" s="7" t="s">
        <v>2337</v>
      </c>
    </row>
    <row r="345" spans="1:4" ht="29" x14ac:dyDescent="0.35">
      <c r="A345" s="5" t="str">
        <f>MID(B345,28,22)</f>
        <v>BE-A0514_716672_800404</v>
      </c>
      <c r="B345" s="6" t="s">
        <v>2491</v>
      </c>
      <c r="C345" s="5" t="s">
        <v>2492</v>
      </c>
      <c r="D345" s="7" t="s">
        <v>2493</v>
      </c>
    </row>
    <row r="346" spans="1:4" ht="29" x14ac:dyDescent="0.35">
      <c r="A346" s="5" t="s">
        <v>0</v>
      </c>
      <c r="B346" s="6" t="s">
        <v>4</v>
      </c>
      <c r="C346" s="5" t="s">
        <v>48</v>
      </c>
      <c r="D346" s="7" t="s">
        <v>49</v>
      </c>
    </row>
    <row r="347" spans="1:4" ht="29" x14ac:dyDescent="0.35">
      <c r="A347" s="5" t="s">
        <v>1</v>
      </c>
      <c r="B347" s="6" t="s">
        <v>5</v>
      </c>
      <c r="C347" s="5" t="s">
        <v>46</v>
      </c>
      <c r="D347" s="7" t="s">
        <v>47</v>
      </c>
    </row>
    <row r="348" spans="1:4" ht="29" x14ac:dyDescent="0.35">
      <c r="A348" s="5" t="s">
        <v>2</v>
      </c>
      <c r="B348" s="6" t="s">
        <v>6</v>
      </c>
      <c r="C348" s="5" t="s">
        <v>44</v>
      </c>
      <c r="D348" s="7" t="s">
        <v>45</v>
      </c>
    </row>
    <row r="349" spans="1:4" ht="29" x14ac:dyDescent="0.35">
      <c r="A349" s="5" t="s">
        <v>13</v>
      </c>
      <c r="B349" s="6" t="s">
        <v>29</v>
      </c>
      <c r="C349" s="5" t="s">
        <v>56</v>
      </c>
      <c r="D349" s="7" t="s">
        <v>57</v>
      </c>
    </row>
    <row r="350" spans="1:4" ht="29" x14ac:dyDescent="0.35">
      <c r="A350" s="5" t="s">
        <v>345</v>
      </c>
      <c r="B350" s="6" t="s">
        <v>286</v>
      </c>
      <c r="C350" s="5" t="s">
        <v>284</v>
      </c>
      <c r="D350" s="7" t="s">
        <v>285</v>
      </c>
    </row>
    <row r="351" spans="1:4" ht="29" x14ac:dyDescent="0.35">
      <c r="A351" s="5" t="s">
        <v>346</v>
      </c>
      <c r="B351" s="6" t="s">
        <v>289</v>
      </c>
      <c r="C351" s="5" t="s">
        <v>287</v>
      </c>
      <c r="D351" s="7" t="s">
        <v>288</v>
      </c>
    </row>
    <row r="352" spans="1:4" ht="29" x14ac:dyDescent="0.35">
      <c r="A352" s="5" t="s">
        <v>348</v>
      </c>
      <c r="B352" s="6" t="s">
        <v>295</v>
      </c>
      <c r="C352" s="5" t="s">
        <v>293</v>
      </c>
      <c r="D352" s="7" t="s">
        <v>294</v>
      </c>
    </row>
    <row r="353" spans="1:4" ht="29" x14ac:dyDescent="0.35">
      <c r="A353" s="5" t="str">
        <f>MID(B353,28,22)</f>
        <v>BE-A0514_721416_802013</v>
      </c>
      <c r="B353" s="6" t="s">
        <v>449</v>
      </c>
      <c r="C353" s="5" t="s">
        <v>447</v>
      </c>
      <c r="D353" s="7" t="s">
        <v>448</v>
      </c>
    </row>
    <row r="354" spans="1:4" x14ac:dyDescent="0.35">
      <c r="A354" s="5" t="str">
        <f>MID(B354,28,22)</f>
        <v>BE-A0514_721422_802017</v>
      </c>
      <c r="B354" s="6" t="s">
        <v>455</v>
      </c>
      <c r="C354" s="5" t="s">
        <v>453</v>
      </c>
      <c r="D354" s="7" t="s">
        <v>454</v>
      </c>
    </row>
    <row r="355" spans="1:4" ht="29" x14ac:dyDescent="0.35">
      <c r="A355" s="5" t="str">
        <f>MID(B355,28,22)</f>
        <v>BE-A0514_721433_802024</v>
      </c>
      <c r="B355" s="6" t="s">
        <v>452</v>
      </c>
      <c r="C355" s="5" t="s">
        <v>450</v>
      </c>
      <c r="D355" s="7" t="s">
        <v>451</v>
      </c>
    </row>
    <row r="356" spans="1:4" ht="29" x14ac:dyDescent="0.35">
      <c r="A356" s="5" t="s">
        <v>361</v>
      </c>
      <c r="B356" s="6" t="s">
        <v>334</v>
      </c>
      <c r="C356" s="5" t="s">
        <v>332</v>
      </c>
      <c r="D356" s="7" t="s">
        <v>333</v>
      </c>
    </row>
    <row r="357" spans="1:4" ht="29" x14ac:dyDescent="0.35">
      <c r="A357" s="5" t="str">
        <f>MID(B357,28,22)</f>
        <v>BE-A0514_721447_802039</v>
      </c>
      <c r="B357" s="6" t="s">
        <v>444</v>
      </c>
      <c r="C357" s="5" t="s">
        <v>445</v>
      </c>
      <c r="D357" s="7" t="s">
        <v>446</v>
      </c>
    </row>
    <row r="358" spans="1:4" ht="29" x14ac:dyDescent="0.35">
      <c r="A358" s="5" t="s">
        <v>344</v>
      </c>
      <c r="B358" s="6" t="s">
        <v>283</v>
      </c>
      <c r="C358" s="5" t="s">
        <v>281</v>
      </c>
      <c r="D358" s="7" t="s">
        <v>282</v>
      </c>
    </row>
    <row r="359" spans="1:4" ht="29" x14ac:dyDescent="0.35">
      <c r="A359" s="5" t="s">
        <v>242</v>
      </c>
      <c r="B359" s="6" t="s">
        <v>239</v>
      </c>
      <c r="C359" s="5" t="s">
        <v>240</v>
      </c>
      <c r="D359" s="7" t="s">
        <v>241</v>
      </c>
    </row>
    <row r="360" spans="1:4" x14ac:dyDescent="0.35">
      <c r="A360" s="11" t="s">
        <v>3608</v>
      </c>
      <c r="B360" s="12"/>
      <c r="C360" s="12"/>
      <c r="D360" s="13"/>
    </row>
    <row r="361" spans="1:4" x14ac:dyDescent="0.35">
      <c r="A361" s="14"/>
      <c r="B361" s="15"/>
      <c r="C361" s="15"/>
      <c r="D361" s="16"/>
    </row>
    <row r="362" spans="1:4" x14ac:dyDescent="0.35">
      <c r="A362" s="5" t="str">
        <f>MID(B362,28,22)</f>
        <v>BE-A0515_105260_116260</v>
      </c>
      <c r="B362" s="6" t="s">
        <v>477</v>
      </c>
      <c r="C362" s="5">
        <v>2279</v>
      </c>
      <c r="D362" s="7" t="s">
        <v>476</v>
      </c>
    </row>
    <row r="363" spans="1:4" x14ac:dyDescent="0.35">
      <c r="A363" s="5" t="s">
        <v>14</v>
      </c>
      <c r="B363" s="6" t="s">
        <v>30</v>
      </c>
      <c r="C363" s="5">
        <v>2238</v>
      </c>
      <c r="D363" s="7" t="s">
        <v>58</v>
      </c>
    </row>
    <row r="364" spans="1:4" ht="29" x14ac:dyDescent="0.35">
      <c r="A364" s="5" t="s">
        <v>1834</v>
      </c>
      <c r="B364" s="6" t="s">
        <v>1801</v>
      </c>
      <c r="C364" s="5">
        <v>2538</v>
      </c>
      <c r="D364" s="7" t="s">
        <v>1792</v>
      </c>
    </row>
    <row r="365" spans="1:4" x14ac:dyDescent="0.35">
      <c r="A365" s="5" t="str">
        <f>MID(B365,28,22)</f>
        <v>BE-A0515_117149_115862</v>
      </c>
      <c r="B365" s="6" t="s">
        <v>475</v>
      </c>
      <c r="C365" s="5">
        <v>2241</v>
      </c>
      <c r="D365" s="7" t="s">
        <v>474</v>
      </c>
    </row>
    <row r="366" spans="1:4" x14ac:dyDescent="0.35">
      <c r="A366" s="5" t="str">
        <f>MID(B366,28,22)</f>
        <v>BE-A0515_117150_115863</v>
      </c>
      <c r="B366" s="6" t="s">
        <v>483</v>
      </c>
      <c r="C366" s="5">
        <v>2242</v>
      </c>
      <c r="D366" s="7" t="s">
        <v>482</v>
      </c>
    </row>
    <row r="367" spans="1:4" x14ac:dyDescent="0.35">
      <c r="A367" s="5" t="str">
        <f>MID(B367,28,22)</f>
        <v>BE-A0515_117151_115864</v>
      </c>
      <c r="B367" s="6" t="s">
        <v>479</v>
      </c>
      <c r="C367" s="5">
        <v>2243</v>
      </c>
      <c r="D367" s="7" t="s">
        <v>478</v>
      </c>
    </row>
    <row r="368" spans="1:4" x14ac:dyDescent="0.35">
      <c r="A368" s="5" t="str">
        <f>MID(B368,28,22)</f>
        <v>BE-A0515_117219_115934</v>
      </c>
      <c r="B368" s="6" t="s">
        <v>481</v>
      </c>
      <c r="C368" s="5">
        <v>2254</v>
      </c>
      <c r="D368" s="7" t="s">
        <v>480</v>
      </c>
    </row>
    <row r="369" spans="1:4" x14ac:dyDescent="0.35">
      <c r="A369" s="5" t="str">
        <f>MID(B369,28,22)</f>
        <v>BE-A0515_117220_115935</v>
      </c>
      <c r="B369" s="6" t="s">
        <v>484</v>
      </c>
      <c r="C369" s="5">
        <v>2255</v>
      </c>
      <c r="D369" s="7" t="s">
        <v>482</v>
      </c>
    </row>
    <row r="370" spans="1:4" ht="29" x14ac:dyDescent="0.35">
      <c r="A370" s="5" t="str">
        <f>MID(B370,28,22)</f>
        <v>BE-A0515_117221_115936</v>
      </c>
      <c r="B370" s="6" t="s">
        <v>655</v>
      </c>
      <c r="C370" s="5">
        <v>2256</v>
      </c>
      <c r="D370" s="7" t="s">
        <v>654</v>
      </c>
    </row>
    <row r="371" spans="1:4" x14ac:dyDescent="0.35">
      <c r="A371" s="5" t="s">
        <v>1082</v>
      </c>
      <c r="B371" s="6" t="s">
        <v>756</v>
      </c>
      <c r="C371" s="5">
        <v>2257</v>
      </c>
      <c r="D371" s="7" t="s">
        <v>755</v>
      </c>
    </row>
    <row r="372" spans="1:4" ht="29" x14ac:dyDescent="0.35">
      <c r="A372" s="5" t="str">
        <f>MID(B372,28,22)</f>
        <v>BE-A0515_117223_115938</v>
      </c>
      <c r="B372" s="6" t="s">
        <v>661</v>
      </c>
      <c r="C372" s="5">
        <v>2258</v>
      </c>
      <c r="D372" s="7" t="s">
        <v>660</v>
      </c>
    </row>
    <row r="373" spans="1:4" ht="29" x14ac:dyDescent="0.35">
      <c r="A373" s="5" t="str">
        <f>MID(B373,28,22)</f>
        <v>BE-A0515_117224_115939</v>
      </c>
      <c r="B373" s="6" t="s">
        <v>659</v>
      </c>
      <c r="C373" s="5">
        <v>2259</v>
      </c>
      <c r="D373" s="7" t="s">
        <v>658</v>
      </c>
    </row>
    <row r="374" spans="1:4" x14ac:dyDescent="0.35">
      <c r="A374" s="5" t="s">
        <v>1835</v>
      </c>
      <c r="B374" s="6" t="s">
        <v>1798</v>
      </c>
      <c r="C374" s="5">
        <v>2308</v>
      </c>
      <c r="D374" s="7" t="s">
        <v>1794</v>
      </c>
    </row>
    <row r="375" spans="1:4" ht="29" x14ac:dyDescent="0.35">
      <c r="A375" s="5" t="s">
        <v>1836</v>
      </c>
      <c r="B375" s="6" t="s">
        <v>1799</v>
      </c>
      <c r="C375" s="5">
        <v>2309</v>
      </c>
      <c r="D375" s="7" t="s">
        <v>1793</v>
      </c>
    </row>
    <row r="376" spans="1:4" ht="29" x14ac:dyDescent="0.35">
      <c r="A376" s="5" t="s">
        <v>1837</v>
      </c>
      <c r="B376" s="6" t="s">
        <v>1800</v>
      </c>
      <c r="C376" s="5">
        <v>2310</v>
      </c>
      <c r="D376" s="7" t="s">
        <v>1795</v>
      </c>
    </row>
    <row r="377" spans="1:4" ht="29" x14ac:dyDescent="0.35">
      <c r="A377" s="5" t="s">
        <v>1838</v>
      </c>
      <c r="B377" s="6" t="s">
        <v>1797</v>
      </c>
      <c r="C377" s="5">
        <v>2311</v>
      </c>
      <c r="D377" s="7" t="s">
        <v>1796</v>
      </c>
    </row>
    <row r="378" spans="1:4" x14ac:dyDescent="0.35">
      <c r="A378" s="5" t="s">
        <v>1839</v>
      </c>
      <c r="B378" s="6" t="s">
        <v>1574</v>
      </c>
      <c r="C378" s="5">
        <v>2330</v>
      </c>
      <c r="D378" s="7" t="s">
        <v>1573</v>
      </c>
    </row>
    <row r="379" spans="1:4" x14ac:dyDescent="0.35">
      <c r="A379" s="5" t="s">
        <v>1840</v>
      </c>
      <c r="B379" s="6" t="s">
        <v>1576</v>
      </c>
      <c r="C379" s="5">
        <v>2331</v>
      </c>
      <c r="D379" s="7" t="s">
        <v>1575</v>
      </c>
    </row>
    <row r="380" spans="1:4" ht="43.5" x14ac:dyDescent="0.35">
      <c r="A380" s="5" t="str">
        <f>MID(B380,28,22)</f>
        <v>BE-A0515_721113_801742</v>
      </c>
      <c r="B380" s="6" t="s">
        <v>2756</v>
      </c>
      <c r="C380" s="5">
        <v>2342</v>
      </c>
      <c r="D380" s="7" t="s">
        <v>2755</v>
      </c>
    </row>
    <row r="381" spans="1:4" x14ac:dyDescent="0.35">
      <c r="A381" s="5" t="str">
        <f>MID(B381,28,22)</f>
        <v>BE-A0515_721477_802083</v>
      </c>
      <c r="B381" s="6" t="s">
        <v>657</v>
      </c>
      <c r="C381" s="5">
        <v>2346</v>
      </c>
      <c r="D381" s="7" t="s">
        <v>656</v>
      </c>
    </row>
    <row r="382" spans="1:4" x14ac:dyDescent="0.35">
      <c r="A382" s="5" t="str">
        <f>MID(B382,28,22)</f>
        <v>BE-A0515_721478_802084</v>
      </c>
      <c r="B382" s="6" t="s">
        <v>653</v>
      </c>
      <c r="C382" s="5">
        <v>2347</v>
      </c>
      <c r="D382" s="7" t="s">
        <v>652</v>
      </c>
    </row>
    <row r="383" spans="1:4" x14ac:dyDescent="0.35">
      <c r="A383" s="5" t="str">
        <f>MID(B383,28,22)</f>
        <v>BE-A0515_721485_802101</v>
      </c>
      <c r="B383" s="6" t="s">
        <v>558</v>
      </c>
      <c r="C383" s="5">
        <v>2348</v>
      </c>
      <c r="D383" s="7" t="s">
        <v>557</v>
      </c>
    </row>
    <row r="384" spans="1:4" x14ac:dyDescent="0.35">
      <c r="A384" s="11" t="s">
        <v>3609</v>
      </c>
      <c r="B384" s="12"/>
      <c r="C384" s="12"/>
      <c r="D384" s="13"/>
    </row>
    <row r="385" spans="1:4" x14ac:dyDescent="0.35">
      <c r="A385" s="14"/>
      <c r="B385" s="15"/>
      <c r="C385" s="15"/>
      <c r="D385" s="16"/>
    </row>
    <row r="386" spans="1:4" ht="29" x14ac:dyDescent="0.35">
      <c r="A386" s="5" t="str">
        <f>MID(B386,28,22)</f>
        <v>BE-A0516_103837_103063</v>
      </c>
      <c r="B386" s="6" t="s">
        <v>487</v>
      </c>
      <c r="C386" s="5" t="s">
        <v>485</v>
      </c>
      <c r="D386" s="7" t="s">
        <v>486</v>
      </c>
    </row>
    <row r="387" spans="1:4" x14ac:dyDescent="0.35">
      <c r="A387" s="5" t="str">
        <f>MID(B387,28,22)</f>
        <v>BE-A0516_103839_103064</v>
      </c>
      <c r="B387" s="6" t="s">
        <v>490</v>
      </c>
      <c r="C387" s="5" t="s">
        <v>488</v>
      </c>
      <c r="D387" s="7" t="s">
        <v>489</v>
      </c>
    </row>
    <row r="388" spans="1:4" ht="29" x14ac:dyDescent="0.35">
      <c r="A388" s="5" t="str">
        <f>MID(B388,28,22)</f>
        <v>BE-A0516_108527_107209</v>
      </c>
      <c r="B388" s="6" t="s">
        <v>712</v>
      </c>
      <c r="C388" s="5" t="s">
        <v>710</v>
      </c>
      <c r="D388" s="7" t="s">
        <v>711</v>
      </c>
    </row>
    <row r="389" spans="1:4" x14ac:dyDescent="0.35">
      <c r="A389" s="5" t="str">
        <f>MID(B389,28,22)</f>
        <v>BE-A0516_108838_107768</v>
      </c>
      <c r="B389" s="6" t="s">
        <v>2215</v>
      </c>
      <c r="C389" s="5" t="s">
        <v>2213</v>
      </c>
      <c r="D389" s="7" t="s">
        <v>2214</v>
      </c>
    </row>
    <row r="390" spans="1:4" x14ac:dyDescent="0.35">
      <c r="A390" s="5" t="s">
        <v>1384</v>
      </c>
      <c r="B390" s="6" t="s">
        <v>1307</v>
      </c>
      <c r="C390" s="5" t="s">
        <v>1305</v>
      </c>
      <c r="D390" s="7" t="s">
        <v>1306</v>
      </c>
    </row>
    <row r="391" spans="1:4" x14ac:dyDescent="0.35">
      <c r="A391" s="5" t="str">
        <f>MID(B391,28,22)</f>
        <v>BE-A0516_108972_107828</v>
      </c>
      <c r="B391" s="6" t="s">
        <v>703</v>
      </c>
      <c r="C391" s="5" t="s">
        <v>701</v>
      </c>
      <c r="D391" s="7" t="s">
        <v>702</v>
      </c>
    </row>
    <row r="392" spans="1:4" x14ac:dyDescent="0.35">
      <c r="A392" s="5" t="str">
        <f>MID(B392,28,22)</f>
        <v>BE-A0516_109015_107689</v>
      </c>
      <c r="B392" s="6" t="s">
        <v>706</v>
      </c>
      <c r="C392" s="5" t="s">
        <v>705</v>
      </c>
      <c r="D392" s="7" t="s">
        <v>704</v>
      </c>
    </row>
    <row r="393" spans="1:4" ht="29" x14ac:dyDescent="0.35">
      <c r="A393" s="5" t="str">
        <f>MID(B393,28,22)</f>
        <v>BE-A0516_109022_107701</v>
      </c>
      <c r="B393" s="6" t="s">
        <v>493</v>
      </c>
      <c r="C393" s="5" t="s">
        <v>492</v>
      </c>
      <c r="D393" s="7" t="s">
        <v>491</v>
      </c>
    </row>
    <row r="394" spans="1:4" x14ac:dyDescent="0.35">
      <c r="A394" s="5" t="str">
        <f>MID(B394,28,22)</f>
        <v>BE-A0516_109106_107879</v>
      </c>
      <c r="B394" s="6" t="s">
        <v>2445</v>
      </c>
      <c r="C394" s="5">
        <v>804</v>
      </c>
      <c r="D394" s="7" t="s">
        <v>2444</v>
      </c>
    </row>
    <row r="395" spans="1:4" ht="29" x14ac:dyDescent="0.35">
      <c r="A395" s="5" t="str">
        <f>MID(B395,28,22)</f>
        <v>BE-A0516_109138_107938</v>
      </c>
      <c r="B395" s="6" t="s">
        <v>504</v>
      </c>
      <c r="C395" s="5">
        <v>526</v>
      </c>
      <c r="D395" s="7" t="s">
        <v>503</v>
      </c>
    </row>
    <row r="396" spans="1:4" x14ac:dyDescent="0.35">
      <c r="A396" s="5" t="str">
        <f>MID(B396,28,22)</f>
        <v>BE-A0516_116128_114825</v>
      </c>
      <c r="B396" s="6" t="s">
        <v>2758</v>
      </c>
      <c r="C396" s="5">
        <v>922</v>
      </c>
      <c r="D396" s="7" t="s">
        <v>2757</v>
      </c>
    </row>
    <row r="397" spans="1:4" x14ac:dyDescent="0.35">
      <c r="A397" s="5" t="str">
        <f>MID(B397,28,22)</f>
        <v>BE-A0516_116319_115018</v>
      </c>
      <c r="B397" s="6" t="s">
        <v>502</v>
      </c>
      <c r="C397" s="5" t="s">
        <v>500</v>
      </c>
      <c r="D397" s="7" t="s">
        <v>501</v>
      </c>
    </row>
    <row r="398" spans="1:4" x14ac:dyDescent="0.35">
      <c r="A398" s="5" t="str">
        <f>MID(B398,28,22)</f>
        <v>BE-A0516_116320_115019</v>
      </c>
      <c r="B398" s="6" t="s">
        <v>715</v>
      </c>
      <c r="C398" s="5" t="s">
        <v>713</v>
      </c>
      <c r="D398" s="7" t="s">
        <v>714</v>
      </c>
    </row>
    <row r="399" spans="1:4" x14ac:dyDescent="0.35">
      <c r="A399" s="5" t="str">
        <f>MID(B399,28,22)</f>
        <v>BE-A0516_116611_115329</v>
      </c>
      <c r="B399" s="6" t="s">
        <v>709</v>
      </c>
      <c r="C399" s="5" t="s">
        <v>707</v>
      </c>
      <c r="D399" s="7" t="s">
        <v>708</v>
      </c>
    </row>
    <row r="400" spans="1:4" x14ac:dyDescent="0.35">
      <c r="A400" s="11" t="s">
        <v>3610</v>
      </c>
      <c r="B400" s="12"/>
      <c r="C400" s="12"/>
      <c r="D400" s="13"/>
    </row>
    <row r="401" spans="1:4" x14ac:dyDescent="0.35">
      <c r="A401" s="14"/>
      <c r="B401" s="15"/>
      <c r="C401" s="15"/>
      <c r="D401" s="16"/>
    </row>
    <row r="402" spans="1:4" x14ac:dyDescent="0.35">
      <c r="A402" s="5" t="str">
        <f>MID(B402,28,22)</f>
        <v>BE-A0518_106059_800013</v>
      </c>
      <c r="B402" s="6" t="s">
        <v>2969</v>
      </c>
      <c r="C402" s="5">
        <v>68</v>
      </c>
      <c r="D402" s="7" t="s">
        <v>2968</v>
      </c>
    </row>
    <row r="403" spans="1:4" x14ac:dyDescent="0.35">
      <c r="A403" s="5" t="s">
        <v>1385</v>
      </c>
      <c r="B403" s="6" t="s">
        <v>1268</v>
      </c>
      <c r="C403" s="5">
        <v>70</v>
      </c>
      <c r="D403" s="7" t="s">
        <v>1267</v>
      </c>
    </row>
    <row r="404" spans="1:4" x14ac:dyDescent="0.35">
      <c r="A404" s="5" t="str">
        <f>MID(B404,28,22)</f>
        <v>BE-A0518_109284_108106</v>
      </c>
      <c r="B404" s="6" t="s">
        <v>2197</v>
      </c>
      <c r="C404" s="5">
        <v>1053</v>
      </c>
      <c r="D404" s="7" t="s">
        <v>2196</v>
      </c>
    </row>
    <row r="405" spans="1:4" x14ac:dyDescent="0.35">
      <c r="A405" s="5" t="str">
        <f>MID(B405,28,22)</f>
        <v>BE-A0518_111411_110116</v>
      </c>
      <c r="B405" s="6" t="s">
        <v>3139</v>
      </c>
      <c r="C405" s="5">
        <v>1055</v>
      </c>
      <c r="D405" s="7" t="s">
        <v>3138</v>
      </c>
    </row>
    <row r="406" spans="1:4" ht="29" x14ac:dyDescent="0.35">
      <c r="A406" s="5" t="s">
        <v>1083</v>
      </c>
      <c r="B406" s="6" t="s">
        <v>902</v>
      </c>
      <c r="C406" s="5" t="s">
        <v>900</v>
      </c>
      <c r="D406" s="7" t="s">
        <v>901</v>
      </c>
    </row>
    <row r="407" spans="1:4" x14ac:dyDescent="0.35">
      <c r="A407" s="5" t="s">
        <v>1084</v>
      </c>
      <c r="B407" s="6" t="s">
        <v>905</v>
      </c>
      <c r="C407" s="5" t="s">
        <v>903</v>
      </c>
      <c r="D407" s="7" t="s">
        <v>904</v>
      </c>
    </row>
    <row r="408" spans="1:4" ht="29" x14ac:dyDescent="0.35">
      <c r="A408" s="5" t="s">
        <v>1085</v>
      </c>
      <c r="B408" s="6" t="s">
        <v>908</v>
      </c>
      <c r="C408" s="5" t="s">
        <v>906</v>
      </c>
      <c r="D408" s="7" t="s">
        <v>907</v>
      </c>
    </row>
    <row r="409" spans="1:4" ht="29" x14ac:dyDescent="0.35">
      <c r="A409" s="5" t="s">
        <v>1841</v>
      </c>
      <c r="B409" s="6" t="s">
        <v>1605</v>
      </c>
      <c r="C409" s="5">
        <v>253</v>
      </c>
      <c r="D409" s="7" t="s">
        <v>1604</v>
      </c>
    </row>
    <row r="410" spans="1:4" x14ac:dyDescent="0.35">
      <c r="A410" s="5" t="s">
        <v>1386</v>
      </c>
      <c r="B410" s="6" t="s">
        <v>1263</v>
      </c>
      <c r="C410" s="5" t="s">
        <v>1261</v>
      </c>
      <c r="D410" s="7" t="s">
        <v>1262</v>
      </c>
    </row>
    <row r="411" spans="1:4" ht="29" x14ac:dyDescent="0.35">
      <c r="A411" s="5" t="s">
        <v>1387</v>
      </c>
      <c r="B411" s="6" t="s">
        <v>1266</v>
      </c>
      <c r="C411" s="5" t="s">
        <v>1264</v>
      </c>
      <c r="D411" s="7" t="s">
        <v>1265</v>
      </c>
    </row>
    <row r="412" spans="1:4" x14ac:dyDescent="0.35">
      <c r="A412" s="5" t="s">
        <v>1842</v>
      </c>
      <c r="B412" s="6" t="s">
        <v>1597</v>
      </c>
      <c r="C412" s="5" t="s">
        <v>1595</v>
      </c>
      <c r="D412" s="7" t="s">
        <v>1596</v>
      </c>
    </row>
    <row r="413" spans="1:4" ht="29" x14ac:dyDescent="0.35">
      <c r="A413" s="5" t="s">
        <v>1843</v>
      </c>
      <c r="B413" s="6" t="s">
        <v>1600</v>
      </c>
      <c r="C413" s="5" t="s">
        <v>1598</v>
      </c>
      <c r="D413" s="7" t="s">
        <v>1599</v>
      </c>
    </row>
    <row r="414" spans="1:4" x14ac:dyDescent="0.35">
      <c r="A414" s="5" t="s">
        <v>1844</v>
      </c>
      <c r="B414" s="6" t="s">
        <v>1603</v>
      </c>
      <c r="C414" s="5" t="s">
        <v>1601</v>
      </c>
      <c r="D414" s="7" t="s">
        <v>1602</v>
      </c>
    </row>
    <row r="415" spans="1:4" ht="29" x14ac:dyDescent="0.35">
      <c r="A415" s="5" t="str">
        <f>MID(B415,28,22)</f>
        <v>BE-A0518_112138_110797</v>
      </c>
      <c r="B415" s="6" t="s">
        <v>2766</v>
      </c>
      <c r="C415" s="5">
        <v>335</v>
      </c>
      <c r="D415" s="7" t="s">
        <v>2765</v>
      </c>
    </row>
    <row r="416" spans="1:4" ht="29" x14ac:dyDescent="0.35">
      <c r="A416" s="5" t="s">
        <v>1086</v>
      </c>
      <c r="B416" s="6" t="s">
        <v>911</v>
      </c>
      <c r="C416" s="5" t="s">
        <v>909</v>
      </c>
      <c r="D416" s="7" t="s">
        <v>910</v>
      </c>
    </row>
    <row r="417" spans="1:4" ht="29" x14ac:dyDescent="0.35">
      <c r="A417" s="5" t="str">
        <f>MID(B417,28,22)</f>
        <v>BE-A0518_112877_111511</v>
      </c>
      <c r="B417" s="6" t="s">
        <v>514</v>
      </c>
      <c r="C417" s="5">
        <v>252</v>
      </c>
      <c r="D417" s="7" t="s">
        <v>513</v>
      </c>
    </row>
    <row r="418" spans="1:4" x14ac:dyDescent="0.35">
      <c r="A418" s="5" t="str">
        <f>MID(B418,28,22)</f>
        <v>BE-A0518_112901_111537</v>
      </c>
      <c r="B418" s="6" t="s">
        <v>3142</v>
      </c>
      <c r="C418" s="5" t="s">
        <v>3140</v>
      </c>
      <c r="D418" s="7" t="s">
        <v>3141</v>
      </c>
    </row>
    <row r="419" spans="1:4" x14ac:dyDescent="0.35">
      <c r="A419" s="5" t="str">
        <f>MID(B419,28,22)</f>
        <v>BE-A0518_116730_115459</v>
      </c>
      <c r="B419" s="6" t="s">
        <v>512</v>
      </c>
      <c r="C419" s="5">
        <v>306</v>
      </c>
      <c r="D419" s="7" t="s">
        <v>511</v>
      </c>
    </row>
    <row r="420" spans="1:4" x14ac:dyDescent="0.35">
      <c r="A420" s="5" t="str">
        <f>MID(B420,28,22)</f>
        <v>BE-A0518_116891_116416</v>
      </c>
      <c r="B420" s="6" t="s">
        <v>3145</v>
      </c>
      <c r="C420" s="5" t="s">
        <v>3143</v>
      </c>
      <c r="D420" s="7" t="s">
        <v>3144</v>
      </c>
    </row>
    <row r="421" spans="1:4" x14ac:dyDescent="0.35">
      <c r="A421" s="5" t="str">
        <f>MID(B421,28,22)</f>
        <v>BE-A0518_117553_116282</v>
      </c>
      <c r="B421" s="6" t="s">
        <v>523</v>
      </c>
      <c r="C421" s="5" t="s">
        <v>521</v>
      </c>
      <c r="D421" s="7" t="s">
        <v>522</v>
      </c>
    </row>
    <row r="422" spans="1:4" ht="29" x14ac:dyDescent="0.35">
      <c r="A422" s="5" t="s">
        <v>1388</v>
      </c>
      <c r="B422" s="6" t="s">
        <v>1260</v>
      </c>
      <c r="C422" s="5" t="s">
        <v>1258</v>
      </c>
      <c r="D422" s="7" t="s">
        <v>1259</v>
      </c>
    </row>
    <row r="423" spans="1:4" ht="29" x14ac:dyDescent="0.35">
      <c r="A423" s="5" t="str">
        <f>MID(B423,28,22)</f>
        <v>BE-A0518_721443_802027</v>
      </c>
      <c r="B423" s="6" t="s">
        <v>520</v>
      </c>
      <c r="C423" s="5" t="s">
        <v>518</v>
      </c>
      <c r="D423" s="7" t="s">
        <v>519</v>
      </c>
    </row>
    <row r="424" spans="1:4" ht="29" x14ac:dyDescent="0.35">
      <c r="A424" s="5" t="str">
        <f>MID(B424,28,22)</f>
        <v>BE-A0518_721486_802104</v>
      </c>
      <c r="B424" s="6" t="s">
        <v>517</v>
      </c>
      <c r="C424" s="5" t="s">
        <v>515</v>
      </c>
      <c r="D424" s="7" t="s">
        <v>516</v>
      </c>
    </row>
    <row r="425" spans="1:4" x14ac:dyDescent="0.35">
      <c r="A425" s="9" t="s">
        <v>3611</v>
      </c>
      <c r="B425" s="9"/>
      <c r="C425" s="9"/>
      <c r="D425" s="9"/>
    </row>
    <row r="426" spans="1:4" x14ac:dyDescent="0.35">
      <c r="A426" s="5" t="str">
        <f>MID(B426,28,22)</f>
        <v>BE-A0521_701348_703276</v>
      </c>
      <c r="B426" s="6" t="s">
        <v>2348</v>
      </c>
      <c r="C426" s="5" t="s">
        <v>2349</v>
      </c>
      <c r="D426" s="7" t="s">
        <v>2350</v>
      </c>
    </row>
    <row r="427" spans="1:4" ht="29" x14ac:dyDescent="0.35">
      <c r="A427" s="5" t="str">
        <f>MID(B427,28,22)</f>
        <v>BE-A0521_701349_703277</v>
      </c>
      <c r="B427" s="6" t="s">
        <v>2541</v>
      </c>
      <c r="C427" s="5" t="s">
        <v>2539</v>
      </c>
      <c r="D427" s="7" t="s">
        <v>2540</v>
      </c>
    </row>
    <row r="428" spans="1:4" ht="29" x14ac:dyDescent="0.35">
      <c r="A428" s="5" t="str">
        <f>MID(B428,28,22)</f>
        <v>BE-A0521_701350_703278</v>
      </c>
      <c r="B428" s="6" t="s">
        <v>2544</v>
      </c>
      <c r="C428" s="5" t="s">
        <v>2542</v>
      </c>
      <c r="D428" s="7" t="s">
        <v>2543</v>
      </c>
    </row>
    <row r="429" spans="1:4" ht="29" x14ac:dyDescent="0.35">
      <c r="A429" s="5" t="str">
        <f>MID(B429,28,22)</f>
        <v>BE-A0521_701391_703288</v>
      </c>
      <c r="B429" s="6" t="s">
        <v>2347</v>
      </c>
      <c r="C429" s="5" t="s">
        <v>2345</v>
      </c>
      <c r="D429" s="7" t="s">
        <v>2346</v>
      </c>
    </row>
    <row r="430" spans="1:4" ht="29" x14ac:dyDescent="0.35">
      <c r="A430" s="5" t="str">
        <f>MID(B430,28,22)</f>
        <v>BE-A0521_701392_801627</v>
      </c>
      <c r="B430" s="6" t="s">
        <v>2790</v>
      </c>
      <c r="C430" s="5" t="s">
        <v>2788</v>
      </c>
      <c r="D430" s="7" t="s">
        <v>2789</v>
      </c>
    </row>
    <row r="431" spans="1:4" x14ac:dyDescent="0.35">
      <c r="A431" s="5" t="str">
        <f>MID(B431,28,22)</f>
        <v>BE-A0521_701429_700701</v>
      </c>
      <c r="B431" s="6" t="s">
        <v>597</v>
      </c>
      <c r="C431" s="5" t="s">
        <v>595</v>
      </c>
      <c r="D431" s="7" t="s">
        <v>596</v>
      </c>
    </row>
    <row r="432" spans="1:4" x14ac:dyDescent="0.35">
      <c r="A432" s="5" t="str">
        <f>MID(B432,28,22)</f>
        <v>BE-A0521_701525_701379</v>
      </c>
      <c r="B432" s="6" t="s">
        <v>425</v>
      </c>
      <c r="C432" s="5" t="s">
        <v>423</v>
      </c>
      <c r="D432" s="7" t="s">
        <v>424</v>
      </c>
    </row>
    <row r="433" spans="1:4" x14ac:dyDescent="0.35">
      <c r="A433" s="5" t="s">
        <v>1087</v>
      </c>
      <c r="B433" s="6" t="s">
        <v>1010</v>
      </c>
      <c r="C433" s="5" t="s">
        <v>1161</v>
      </c>
      <c r="D433" s="7" t="s">
        <v>1009</v>
      </c>
    </row>
    <row r="434" spans="1:4" x14ac:dyDescent="0.35">
      <c r="A434" s="5" t="s">
        <v>226</v>
      </c>
      <c r="B434" s="6" t="s">
        <v>225</v>
      </c>
      <c r="C434" s="5" t="s">
        <v>223</v>
      </c>
      <c r="D434" s="7" t="s">
        <v>224</v>
      </c>
    </row>
    <row r="435" spans="1:4" x14ac:dyDescent="0.35">
      <c r="A435" s="5" t="s">
        <v>1088</v>
      </c>
      <c r="B435" s="6" t="s">
        <v>875</v>
      </c>
      <c r="C435" s="5" t="s">
        <v>873</v>
      </c>
      <c r="D435" s="7" t="s">
        <v>874</v>
      </c>
    </row>
    <row r="436" spans="1:4" x14ac:dyDescent="0.35">
      <c r="A436" s="5" t="s">
        <v>1089</v>
      </c>
      <c r="B436" s="6" t="s">
        <v>748</v>
      </c>
      <c r="C436" s="5" t="s">
        <v>746</v>
      </c>
      <c r="D436" s="7" t="s">
        <v>747</v>
      </c>
    </row>
    <row r="437" spans="1:4" x14ac:dyDescent="0.35">
      <c r="A437" s="5" t="s">
        <v>1090</v>
      </c>
      <c r="B437" s="6" t="s">
        <v>749</v>
      </c>
      <c r="C437" s="5" t="s">
        <v>750</v>
      </c>
      <c r="D437" s="7" t="s">
        <v>754</v>
      </c>
    </row>
    <row r="438" spans="1:4" x14ac:dyDescent="0.35">
      <c r="A438" s="5" t="s">
        <v>1091</v>
      </c>
      <c r="B438" s="6" t="s">
        <v>872</v>
      </c>
      <c r="C438" s="5" t="s">
        <v>870</v>
      </c>
      <c r="D438" s="7" t="s">
        <v>871</v>
      </c>
    </row>
    <row r="439" spans="1:4" x14ac:dyDescent="0.35">
      <c r="A439" s="5" t="s">
        <v>1092</v>
      </c>
      <c r="B439" s="6" t="s">
        <v>752</v>
      </c>
      <c r="C439" s="5" t="s">
        <v>751</v>
      </c>
      <c r="D439" s="7" t="s">
        <v>753</v>
      </c>
    </row>
    <row r="440" spans="1:4" x14ac:dyDescent="0.35">
      <c r="A440" s="5" t="str">
        <f>MID(B440,28,22)</f>
        <v>BE-A0521_702092_708073</v>
      </c>
      <c r="B440" s="6" t="s">
        <v>2027</v>
      </c>
      <c r="C440" s="5" t="s">
        <v>2025</v>
      </c>
      <c r="D440" s="7" t="s">
        <v>2026</v>
      </c>
    </row>
    <row r="441" spans="1:4" ht="29" x14ac:dyDescent="0.35">
      <c r="A441" s="5" t="str">
        <f>MID(B441,28,22)</f>
        <v>BE-A0521_702093_708074</v>
      </c>
      <c r="B441" s="6" t="s">
        <v>2030</v>
      </c>
      <c r="C441" s="5" t="s">
        <v>2028</v>
      </c>
      <c r="D441" s="7" t="s">
        <v>2029</v>
      </c>
    </row>
    <row r="442" spans="1:4" x14ac:dyDescent="0.35">
      <c r="A442" s="5" t="s">
        <v>3533</v>
      </c>
      <c r="B442" s="6" t="s">
        <v>3406</v>
      </c>
      <c r="C442" s="5" t="s">
        <v>3404</v>
      </c>
      <c r="D442" s="7" t="s">
        <v>3405</v>
      </c>
    </row>
    <row r="443" spans="1:4" ht="29" x14ac:dyDescent="0.35">
      <c r="A443" s="5" t="s">
        <v>1093</v>
      </c>
      <c r="B443" s="6" t="s">
        <v>878</v>
      </c>
      <c r="C443" s="5" t="s">
        <v>876</v>
      </c>
      <c r="D443" s="7" t="s">
        <v>877</v>
      </c>
    </row>
    <row r="444" spans="1:4" x14ac:dyDescent="0.35">
      <c r="A444" s="5" t="str">
        <f>MID(B444,28,22)</f>
        <v>BE-A0521_702381_802093</v>
      </c>
      <c r="B444" s="6" t="s">
        <v>600</v>
      </c>
      <c r="C444" s="5" t="s">
        <v>598</v>
      </c>
      <c r="D444" s="7" t="s">
        <v>599</v>
      </c>
    </row>
    <row r="445" spans="1:4" x14ac:dyDescent="0.35">
      <c r="A445" s="5" t="s">
        <v>15</v>
      </c>
      <c r="B445" s="6" t="s">
        <v>31</v>
      </c>
      <c r="C445" s="5" t="s">
        <v>59</v>
      </c>
      <c r="D445" s="7" t="s">
        <v>60</v>
      </c>
    </row>
    <row r="446" spans="1:4" x14ac:dyDescent="0.35">
      <c r="A446" s="5" t="str">
        <f>MID(B446,28,22)</f>
        <v>BE-A0521_703284_701730</v>
      </c>
      <c r="B446" s="6" t="s">
        <v>2344</v>
      </c>
      <c r="C446" s="5" t="s">
        <v>2342</v>
      </c>
      <c r="D446" s="7" t="s">
        <v>2343</v>
      </c>
    </row>
    <row r="447" spans="1:4" x14ac:dyDescent="0.35">
      <c r="A447" s="5" t="s">
        <v>16</v>
      </c>
      <c r="B447" s="6" t="s">
        <v>32</v>
      </c>
      <c r="C447" s="5" t="s">
        <v>61</v>
      </c>
      <c r="D447" s="7" t="s">
        <v>62</v>
      </c>
    </row>
    <row r="448" spans="1:4" x14ac:dyDescent="0.35">
      <c r="A448" s="5" t="str">
        <f>MID(B448,28,22)</f>
        <v>BE-A0521_703443_711086</v>
      </c>
      <c r="B448" s="6" t="s">
        <v>2356</v>
      </c>
      <c r="C448" s="5" t="s">
        <v>2354</v>
      </c>
      <c r="D448" s="7" t="s">
        <v>2355</v>
      </c>
    </row>
    <row r="449" spans="1:4" x14ac:dyDescent="0.35">
      <c r="A449" s="5" t="str">
        <f>MID(B449,28,22)</f>
        <v>BE-A0521_706389_702479</v>
      </c>
      <c r="B449" s="6" t="s">
        <v>2042</v>
      </c>
      <c r="C449" s="5" t="s">
        <v>2040</v>
      </c>
      <c r="D449" s="7" t="s">
        <v>2041</v>
      </c>
    </row>
    <row r="450" spans="1:4" ht="29" x14ac:dyDescent="0.35">
      <c r="A450" s="5" t="str">
        <f>MID(B450,28,22)</f>
        <v>BE-A0521_708527_704975</v>
      </c>
      <c r="B450" s="6" t="s">
        <v>2353</v>
      </c>
      <c r="C450" s="5" t="s">
        <v>2351</v>
      </c>
      <c r="D450" s="7" t="s">
        <v>2352</v>
      </c>
    </row>
    <row r="451" spans="1:4" ht="29" x14ac:dyDescent="0.35">
      <c r="A451" s="5" t="str">
        <f>MID(B451,28,22)</f>
        <v>BE-A0521_708623_704977</v>
      </c>
      <c r="B451" s="6" t="s">
        <v>419</v>
      </c>
      <c r="C451" s="5" t="s">
        <v>417</v>
      </c>
      <c r="D451" s="7" t="s">
        <v>418</v>
      </c>
    </row>
    <row r="452" spans="1:4" ht="29" x14ac:dyDescent="0.35">
      <c r="A452" s="5" t="str">
        <f>MID(B452,28,22)</f>
        <v>BE-A0521_708624_704978</v>
      </c>
      <c r="B452" s="6" t="s">
        <v>2023</v>
      </c>
      <c r="C452" s="5" t="s">
        <v>2019</v>
      </c>
      <c r="D452" s="7" t="s">
        <v>2020</v>
      </c>
    </row>
    <row r="453" spans="1:4" ht="29" x14ac:dyDescent="0.35">
      <c r="A453" s="5" t="s">
        <v>1845</v>
      </c>
      <c r="B453" s="6" t="s">
        <v>1677</v>
      </c>
      <c r="C453" s="5" t="s">
        <v>1675</v>
      </c>
      <c r="D453" s="7" t="s">
        <v>1676</v>
      </c>
    </row>
    <row r="454" spans="1:4" ht="29" x14ac:dyDescent="0.35">
      <c r="A454" s="5" t="str">
        <f>MID(B454,28,22)</f>
        <v>BE-A0521_708626_704980</v>
      </c>
      <c r="B454" s="6" t="s">
        <v>2024</v>
      </c>
      <c r="C454" s="5" t="s">
        <v>2021</v>
      </c>
      <c r="D454" s="7" t="s">
        <v>2022</v>
      </c>
    </row>
    <row r="455" spans="1:4" x14ac:dyDescent="0.35">
      <c r="A455" s="5" t="str">
        <f>MID(B455,28,22)</f>
        <v>BE-A0521_710457_708427</v>
      </c>
      <c r="B455" s="6" t="s">
        <v>591</v>
      </c>
      <c r="C455" s="5" t="s">
        <v>589</v>
      </c>
      <c r="D455" s="7" t="s">
        <v>590</v>
      </c>
    </row>
    <row r="456" spans="1:4" x14ac:dyDescent="0.35">
      <c r="A456" s="5" t="s">
        <v>98</v>
      </c>
      <c r="B456" s="6" t="s">
        <v>96</v>
      </c>
      <c r="C456" s="5" t="s">
        <v>95</v>
      </c>
      <c r="D456" s="7" t="s">
        <v>97</v>
      </c>
    </row>
    <row r="457" spans="1:4" x14ac:dyDescent="0.35">
      <c r="A457" s="5" t="s">
        <v>153</v>
      </c>
      <c r="B457" s="6" t="s">
        <v>151</v>
      </c>
      <c r="C457" s="5" t="s">
        <v>150</v>
      </c>
      <c r="D457" s="7" t="s">
        <v>152</v>
      </c>
    </row>
    <row r="458" spans="1:4" x14ac:dyDescent="0.35">
      <c r="A458" s="5" t="str">
        <f>MID(B458,28,22)</f>
        <v>BE-A0521_710460_708430</v>
      </c>
      <c r="B458" s="6" t="s">
        <v>594</v>
      </c>
      <c r="C458" s="5" t="s">
        <v>592</v>
      </c>
      <c r="D458" s="7" t="s">
        <v>593</v>
      </c>
    </row>
    <row r="459" spans="1:4" x14ac:dyDescent="0.35">
      <c r="A459" s="5" t="str">
        <f>MID(B459,28,22)</f>
        <v>BE-A0521_710461_708431</v>
      </c>
      <c r="B459" s="6" t="s">
        <v>603</v>
      </c>
      <c r="C459" s="5" t="s">
        <v>601</v>
      </c>
      <c r="D459" s="7" t="s">
        <v>602</v>
      </c>
    </row>
    <row r="460" spans="1:4" x14ac:dyDescent="0.35">
      <c r="A460" s="5" t="str">
        <f>MID(B460,28,22)</f>
        <v>BE-A0521_710462_708432</v>
      </c>
      <c r="B460" s="6" t="s">
        <v>606</v>
      </c>
      <c r="C460" s="5" t="s">
        <v>604</v>
      </c>
      <c r="D460" s="7" t="s">
        <v>605</v>
      </c>
    </row>
    <row r="461" spans="1:4" x14ac:dyDescent="0.35">
      <c r="A461" s="5" t="s">
        <v>1389</v>
      </c>
      <c r="B461" s="6" t="s">
        <v>1194</v>
      </c>
      <c r="C461" s="5" t="s">
        <v>1192</v>
      </c>
      <c r="D461" s="7" t="s">
        <v>1193</v>
      </c>
    </row>
    <row r="462" spans="1:4" x14ac:dyDescent="0.35">
      <c r="A462" s="5" t="s">
        <v>1390</v>
      </c>
      <c r="B462" s="6" t="s">
        <v>1197</v>
      </c>
      <c r="C462" s="5" t="s">
        <v>1196</v>
      </c>
      <c r="D462" s="7" t="s">
        <v>1195</v>
      </c>
    </row>
    <row r="463" spans="1:4" x14ac:dyDescent="0.35">
      <c r="A463" s="5" t="s">
        <v>1428</v>
      </c>
      <c r="B463" s="6" t="s">
        <v>1343</v>
      </c>
      <c r="C463" s="5" t="s">
        <v>1341</v>
      </c>
      <c r="D463" s="7" t="s">
        <v>1342</v>
      </c>
    </row>
    <row r="464" spans="1:4" x14ac:dyDescent="0.35">
      <c r="A464" s="5" t="s">
        <v>1429</v>
      </c>
      <c r="B464" s="6" t="s">
        <v>1350</v>
      </c>
      <c r="C464" s="5" t="s">
        <v>1344</v>
      </c>
      <c r="D464" s="7" t="s">
        <v>1349</v>
      </c>
    </row>
    <row r="465" spans="1:4" ht="29" x14ac:dyDescent="0.35">
      <c r="A465" s="5" t="s">
        <v>1430</v>
      </c>
      <c r="B465" s="6" t="s">
        <v>1351</v>
      </c>
      <c r="C465" s="5" t="s">
        <v>1345</v>
      </c>
      <c r="D465" s="7" t="s">
        <v>1348</v>
      </c>
    </row>
    <row r="466" spans="1:4" x14ac:dyDescent="0.35">
      <c r="A466" s="5" t="s">
        <v>1431</v>
      </c>
      <c r="B466" s="6" t="s">
        <v>1352</v>
      </c>
      <c r="C466" s="5" t="s">
        <v>1346</v>
      </c>
      <c r="D466" s="7" t="s">
        <v>1347</v>
      </c>
    </row>
    <row r="467" spans="1:4" ht="29" x14ac:dyDescent="0.35">
      <c r="A467" s="5" t="str">
        <f>MID(B467,28,22)</f>
        <v>BE-A0521_710469_708439</v>
      </c>
      <c r="B467" s="6" t="s">
        <v>2547</v>
      </c>
      <c r="C467" s="5" t="s">
        <v>2545</v>
      </c>
      <c r="D467" s="7" t="s">
        <v>2546</v>
      </c>
    </row>
    <row r="468" spans="1:4" x14ac:dyDescent="0.35">
      <c r="A468" s="5" t="s">
        <v>1846</v>
      </c>
      <c r="B468" s="6" t="s">
        <v>1476</v>
      </c>
      <c r="C468" s="5" t="s">
        <v>1474</v>
      </c>
      <c r="D468" s="7" t="s">
        <v>1475</v>
      </c>
    </row>
    <row r="469" spans="1:4" x14ac:dyDescent="0.35">
      <c r="A469" s="5" t="s">
        <v>1847</v>
      </c>
      <c r="B469" s="6" t="s">
        <v>1479</v>
      </c>
      <c r="C469" s="5" t="s">
        <v>1478</v>
      </c>
      <c r="D469" s="7" t="s">
        <v>1477</v>
      </c>
    </row>
    <row r="470" spans="1:4" x14ac:dyDescent="0.35">
      <c r="A470" s="5" t="s">
        <v>1848</v>
      </c>
      <c r="B470" s="6" t="s">
        <v>1482</v>
      </c>
      <c r="C470" s="5" t="s">
        <v>1481</v>
      </c>
      <c r="D470" s="7" t="s">
        <v>1480</v>
      </c>
    </row>
    <row r="471" spans="1:4" ht="29" x14ac:dyDescent="0.35">
      <c r="A471" s="5" t="str">
        <f>MID(B471,28,22)</f>
        <v>BE-A0521_710474_708444</v>
      </c>
      <c r="B471" s="6" t="s">
        <v>3148</v>
      </c>
      <c r="C471" s="5" t="s">
        <v>3146</v>
      </c>
      <c r="D471" s="7" t="s">
        <v>3147</v>
      </c>
    </row>
    <row r="472" spans="1:4" ht="29" x14ac:dyDescent="0.35">
      <c r="A472" s="5" t="s">
        <v>1849</v>
      </c>
      <c r="B472" s="6" t="s">
        <v>1485</v>
      </c>
      <c r="C472" s="5" t="s">
        <v>1484</v>
      </c>
      <c r="D472" s="7" t="s">
        <v>1483</v>
      </c>
    </row>
    <row r="473" spans="1:4" ht="29" x14ac:dyDescent="0.35">
      <c r="A473" s="5" t="s">
        <v>1850</v>
      </c>
      <c r="B473" s="6" t="s">
        <v>1663</v>
      </c>
      <c r="C473" s="5" t="s">
        <v>1657</v>
      </c>
      <c r="D473" s="7" t="s">
        <v>1660</v>
      </c>
    </row>
    <row r="474" spans="1:4" ht="29" x14ac:dyDescent="0.35">
      <c r="A474" s="5" t="s">
        <v>1851</v>
      </c>
      <c r="B474" s="6" t="s">
        <v>1664</v>
      </c>
      <c r="C474" s="5" t="s">
        <v>1658</v>
      </c>
      <c r="D474" s="7" t="s">
        <v>1661</v>
      </c>
    </row>
    <row r="475" spans="1:4" x14ac:dyDescent="0.35">
      <c r="A475" s="5" t="s">
        <v>1852</v>
      </c>
      <c r="B475" s="6" t="s">
        <v>1665</v>
      </c>
      <c r="C475" s="5" t="s">
        <v>1659</v>
      </c>
      <c r="D475" s="7" t="s">
        <v>1662</v>
      </c>
    </row>
    <row r="476" spans="1:4" x14ac:dyDescent="0.35">
      <c r="A476" s="5" t="s">
        <v>1853</v>
      </c>
      <c r="B476" s="6" t="s">
        <v>1672</v>
      </c>
      <c r="C476" s="5" t="s">
        <v>1666</v>
      </c>
      <c r="D476" s="7" t="s">
        <v>1669</v>
      </c>
    </row>
    <row r="477" spans="1:4" ht="29" x14ac:dyDescent="0.35">
      <c r="A477" s="5" t="s">
        <v>1854</v>
      </c>
      <c r="B477" s="6" t="s">
        <v>1673</v>
      </c>
      <c r="C477" s="5" t="s">
        <v>1667</v>
      </c>
      <c r="D477" s="7" t="s">
        <v>1670</v>
      </c>
    </row>
    <row r="478" spans="1:4" x14ac:dyDescent="0.35">
      <c r="A478" s="5" t="s">
        <v>1855</v>
      </c>
      <c r="B478" s="6" t="s">
        <v>1674</v>
      </c>
      <c r="C478" s="5" t="s">
        <v>1668</v>
      </c>
      <c r="D478" s="7" t="s">
        <v>1671</v>
      </c>
    </row>
    <row r="479" spans="1:4" x14ac:dyDescent="0.35">
      <c r="A479" s="5" t="str">
        <f>MID(B479,28,22)</f>
        <v>BE-A0521_710482_708452</v>
      </c>
      <c r="B479" s="6" t="s">
        <v>2039</v>
      </c>
      <c r="C479" s="5" t="s">
        <v>2037</v>
      </c>
      <c r="D479" s="7" t="s">
        <v>2038</v>
      </c>
    </row>
    <row r="480" spans="1:4" x14ac:dyDescent="0.35">
      <c r="A480" s="5" t="str">
        <f>MID(B480,28,22)</f>
        <v>BE-A0521_710483_708453</v>
      </c>
      <c r="B480" s="6" t="s">
        <v>2549</v>
      </c>
      <c r="C480" s="5" t="s">
        <v>2552</v>
      </c>
      <c r="D480" s="7" t="s">
        <v>2548</v>
      </c>
    </row>
    <row r="481" spans="1:4" x14ac:dyDescent="0.35">
      <c r="A481" s="5" t="str">
        <f>MID(B481,28,22)</f>
        <v>BE-A0521_710484_708454</v>
      </c>
      <c r="B481" s="6" t="s">
        <v>2553</v>
      </c>
      <c r="C481" s="5" t="s">
        <v>2550</v>
      </c>
      <c r="D481" s="7" t="s">
        <v>2551</v>
      </c>
    </row>
    <row r="482" spans="1:4" x14ac:dyDescent="0.35">
      <c r="A482" s="5" t="str">
        <f>MID(B482,28,22)</f>
        <v>BE-A0521_710486_708556</v>
      </c>
      <c r="B482" s="6" t="s">
        <v>2556</v>
      </c>
      <c r="C482" s="5" t="s">
        <v>2554</v>
      </c>
      <c r="D482" s="7" t="s">
        <v>2555</v>
      </c>
    </row>
    <row r="483" spans="1:4" x14ac:dyDescent="0.35">
      <c r="A483" s="5" t="str">
        <f>MID(B483,28,22)</f>
        <v>BE-A0521_710487_708557</v>
      </c>
      <c r="B483" s="6" t="s">
        <v>2559</v>
      </c>
      <c r="C483" s="5" t="s">
        <v>2557</v>
      </c>
      <c r="D483" s="7" t="s">
        <v>2558</v>
      </c>
    </row>
    <row r="484" spans="1:4" ht="29" x14ac:dyDescent="0.35">
      <c r="A484" s="5" t="str">
        <f>MID(B484,28,22)</f>
        <v>BE-A0521_710488_708558</v>
      </c>
      <c r="B484" s="6" t="s">
        <v>2562</v>
      </c>
      <c r="C484" s="5" t="s">
        <v>2560</v>
      </c>
      <c r="D484" s="7" t="s">
        <v>2561</v>
      </c>
    </row>
    <row r="485" spans="1:4" x14ac:dyDescent="0.35">
      <c r="A485" s="5" t="str">
        <f>MID(B485,28,22)</f>
        <v>BE-A0521_710489_708559</v>
      </c>
      <c r="B485" s="6" t="s">
        <v>2799</v>
      </c>
      <c r="C485" s="5" t="s">
        <v>2791</v>
      </c>
      <c r="D485" s="7" t="s">
        <v>2792</v>
      </c>
    </row>
    <row r="486" spans="1:4" x14ac:dyDescent="0.35">
      <c r="A486" s="5" t="str">
        <f>MID(B486,28,22)</f>
        <v>BE-A0521_710490_708560</v>
      </c>
      <c r="B486" s="6" t="s">
        <v>2800</v>
      </c>
      <c r="C486" s="5" t="s">
        <v>2793</v>
      </c>
      <c r="D486" s="7" t="s">
        <v>2797</v>
      </c>
    </row>
    <row r="487" spans="1:4" ht="29" x14ac:dyDescent="0.35">
      <c r="A487" s="5" t="s">
        <v>3534</v>
      </c>
      <c r="B487" s="6" t="s">
        <v>3409</v>
      </c>
      <c r="C487" s="5" t="s">
        <v>3407</v>
      </c>
      <c r="D487" s="7" t="s">
        <v>3408</v>
      </c>
    </row>
    <row r="488" spans="1:4" ht="29" x14ac:dyDescent="0.35">
      <c r="A488" s="5" t="str">
        <f>MID(B488,28,22)</f>
        <v>BE-A0521_710492_708562</v>
      </c>
      <c r="B488" s="6" t="s">
        <v>2801</v>
      </c>
      <c r="C488" s="5" t="s">
        <v>2794</v>
      </c>
      <c r="D488" s="7" t="s">
        <v>2796</v>
      </c>
    </row>
    <row r="489" spans="1:4" x14ac:dyDescent="0.35">
      <c r="A489" s="5" t="str">
        <f>MID(B489,28,22)</f>
        <v>BE-A0521_710493_708563</v>
      </c>
      <c r="B489" s="6" t="s">
        <v>2802</v>
      </c>
      <c r="C489" s="5" t="s">
        <v>2795</v>
      </c>
      <c r="D489" s="7" t="s">
        <v>2798</v>
      </c>
    </row>
    <row r="490" spans="1:4" ht="29" x14ac:dyDescent="0.35">
      <c r="A490" s="5" t="str">
        <f>MID(B490,28,22)</f>
        <v>BE-A0521_710494_708564</v>
      </c>
      <c r="B490" s="6" t="s">
        <v>2805</v>
      </c>
      <c r="C490" s="5" t="s">
        <v>2803</v>
      </c>
      <c r="D490" s="7" t="s">
        <v>2804</v>
      </c>
    </row>
    <row r="491" spans="1:4" x14ac:dyDescent="0.35">
      <c r="A491" s="5" t="str">
        <f>MID(B491,28,22)</f>
        <v>BE-A0521_710495_708565</v>
      </c>
      <c r="B491" s="6" t="s">
        <v>2811</v>
      </c>
      <c r="C491" s="5" t="s">
        <v>2809</v>
      </c>
      <c r="D491" s="7" t="s">
        <v>2810</v>
      </c>
    </row>
    <row r="492" spans="1:4" x14ac:dyDescent="0.35">
      <c r="A492" s="5" t="str">
        <f>MID(B492,28,22)</f>
        <v>BE-A0521_710496_708566</v>
      </c>
      <c r="B492" s="6" t="s">
        <v>2980</v>
      </c>
      <c r="C492" s="5" t="s">
        <v>2970</v>
      </c>
      <c r="D492" s="7" t="s">
        <v>2973</v>
      </c>
    </row>
    <row r="493" spans="1:4" ht="29" x14ac:dyDescent="0.35">
      <c r="A493" s="5" t="str">
        <f>MID(B493,28,22)</f>
        <v>BE-A0521_710499_708569</v>
      </c>
      <c r="B493" s="6" t="s">
        <v>2981</v>
      </c>
      <c r="C493" s="5" t="s">
        <v>2971</v>
      </c>
      <c r="D493" s="7" t="s">
        <v>2978</v>
      </c>
    </row>
    <row r="494" spans="1:4" x14ac:dyDescent="0.35">
      <c r="A494" s="5" t="str">
        <f>MID(B494,28,22)</f>
        <v>BE-A0521_710500_708570</v>
      </c>
      <c r="B494" s="6" t="s">
        <v>2982</v>
      </c>
      <c r="C494" s="5" t="s">
        <v>2972</v>
      </c>
      <c r="D494" s="7" t="s">
        <v>2979</v>
      </c>
    </row>
    <row r="495" spans="1:4" x14ac:dyDescent="0.35">
      <c r="A495" s="5" t="str">
        <f>MID(B495,28,22)</f>
        <v>BE-A0521_710501_708571</v>
      </c>
      <c r="B495" s="6" t="s">
        <v>2987</v>
      </c>
      <c r="C495" s="5" t="s">
        <v>2985</v>
      </c>
      <c r="D495" s="7" t="s">
        <v>2986</v>
      </c>
    </row>
    <row r="496" spans="1:4" x14ac:dyDescent="0.35">
      <c r="A496" s="5" t="s">
        <v>3535</v>
      </c>
      <c r="B496" s="6" t="s">
        <v>3163</v>
      </c>
      <c r="C496" s="5" t="s">
        <v>3161</v>
      </c>
      <c r="D496" s="7" t="s">
        <v>3162</v>
      </c>
    </row>
    <row r="497" spans="1:7" ht="29" x14ac:dyDescent="0.35">
      <c r="A497" s="5" t="s">
        <v>3536</v>
      </c>
      <c r="B497" s="6" t="s">
        <v>3166</v>
      </c>
      <c r="C497" s="5" t="s">
        <v>3164</v>
      </c>
      <c r="D497" s="7" t="s">
        <v>3165</v>
      </c>
    </row>
    <row r="498" spans="1:7" ht="29" x14ac:dyDescent="0.35">
      <c r="A498" s="5" t="s">
        <v>3537</v>
      </c>
      <c r="B498" s="6" t="s">
        <v>3169</v>
      </c>
      <c r="C498" s="5" t="s">
        <v>3167</v>
      </c>
      <c r="D498" s="7" t="s">
        <v>3168</v>
      </c>
    </row>
    <row r="499" spans="1:7" ht="29" x14ac:dyDescent="0.35">
      <c r="A499" s="5" t="s">
        <v>3538</v>
      </c>
      <c r="B499" s="6" t="s">
        <v>3172</v>
      </c>
      <c r="C499" s="5" t="s">
        <v>3170</v>
      </c>
      <c r="D499" s="7" t="s">
        <v>3171</v>
      </c>
    </row>
    <row r="500" spans="1:7" ht="29" x14ac:dyDescent="0.35">
      <c r="A500" s="5" t="s">
        <v>3539</v>
      </c>
      <c r="B500" s="6" t="s">
        <v>3178</v>
      </c>
      <c r="C500" s="5" t="s">
        <v>3176</v>
      </c>
      <c r="D500" s="7" t="s">
        <v>3177</v>
      </c>
    </row>
    <row r="501" spans="1:7" x14ac:dyDescent="0.35">
      <c r="A501" s="5" t="s">
        <v>3540</v>
      </c>
      <c r="B501" s="6" t="s">
        <v>3181</v>
      </c>
      <c r="C501" s="5" t="s">
        <v>3179</v>
      </c>
      <c r="D501" s="7" t="s">
        <v>3180</v>
      </c>
    </row>
    <row r="502" spans="1:7" x14ac:dyDescent="0.35">
      <c r="A502" s="5" t="s">
        <v>3541</v>
      </c>
      <c r="B502" s="6" t="s">
        <v>3187</v>
      </c>
      <c r="C502" s="5" t="s">
        <v>3185</v>
      </c>
      <c r="D502" s="7" t="s">
        <v>3186</v>
      </c>
    </row>
    <row r="503" spans="1:7" x14ac:dyDescent="0.35">
      <c r="A503" s="5" t="str">
        <f>MID(B503,28,22)</f>
        <v>BE-A0521_710510_708580</v>
      </c>
      <c r="B503" s="6" t="s">
        <v>2990</v>
      </c>
      <c r="C503" s="5" t="s">
        <v>2988</v>
      </c>
      <c r="D503" s="7" t="s">
        <v>2989</v>
      </c>
    </row>
    <row r="504" spans="1:7" x14ac:dyDescent="0.35">
      <c r="A504" s="5" t="s">
        <v>3542</v>
      </c>
      <c r="B504" s="6" t="s">
        <v>3394</v>
      </c>
      <c r="C504" s="5" t="s">
        <v>3380</v>
      </c>
      <c r="D504" s="7" t="s">
        <v>3387</v>
      </c>
    </row>
    <row r="505" spans="1:7" x14ac:dyDescent="0.35">
      <c r="A505" s="5" t="s">
        <v>3543</v>
      </c>
      <c r="B505" s="6" t="s">
        <v>3395</v>
      </c>
      <c r="C505" s="5" t="s">
        <v>3381</v>
      </c>
      <c r="D505" s="7" t="s">
        <v>3388</v>
      </c>
    </row>
    <row r="506" spans="1:7" x14ac:dyDescent="0.35">
      <c r="A506" s="5" t="s">
        <v>3544</v>
      </c>
      <c r="B506" s="6" t="s">
        <v>3396</v>
      </c>
      <c r="C506" s="5" t="s">
        <v>3382</v>
      </c>
      <c r="D506" s="7" t="s">
        <v>3389</v>
      </c>
      <c r="G506" s="3"/>
    </row>
    <row r="507" spans="1:7" x14ac:dyDescent="0.35">
      <c r="A507" s="5" t="s">
        <v>3545</v>
      </c>
      <c r="B507" s="6" t="s">
        <v>3397</v>
      </c>
      <c r="C507" s="5" t="s">
        <v>3383</v>
      </c>
      <c r="D507" s="7" t="s">
        <v>3390</v>
      </c>
    </row>
    <row r="508" spans="1:7" x14ac:dyDescent="0.35">
      <c r="A508" s="5" t="s">
        <v>3546</v>
      </c>
      <c r="B508" s="6" t="s">
        <v>3398</v>
      </c>
      <c r="C508" s="5" t="s">
        <v>3384</v>
      </c>
      <c r="D508" s="7" t="s">
        <v>3392</v>
      </c>
    </row>
    <row r="509" spans="1:7" x14ac:dyDescent="0.35">
      <c r="A509" s="5" t="s">
        <v>3547</v>
      </c>
      <c r="B509" s="6" t="s">
        <v>3399</v>
      </c>
      <c r="C509" s="5" t="s">
        <v>3385</v>
      </c>
      <c r="D509" s="7" t="s">
        <v>3393</v>
      </c>
    </row>
    <row r="510" spans="1:7" x14ac:dyDescent="0.35">
      <c r="A510" s="5" t="s">
        <v>3548</v>
      </c>
      <c r="B510" s="6" t="s">
        <v>3403</v>
      </c>
      <c r="C510" s="5" t="s">
        <v>3401</v>
      </c>
      <c r="D510" s="7" t="s">
        <v>3402</v>
      </c>
    </row>
    <row r="511" spans="1:7" x14ac:dyDescent="0.35">
      <c r="A511" s="5" t="str">
        <f>MID(B511,28,22)</f>
        <v>BE-A0521_712214_712589</v>
      </c>
      <c r="B511" s="6" t="s">
        <v>2983</v>
      </c>
      <c r="C511" s="5" t="s">
        <v>2977</v>
      </c>
      <c r="D511" s="7" t="s">
        <v>2976</v>
      </c>
    </row>
    <row r="512" spans="1:7" x14ac:dyDescent="0.35">
      <c r="A512" s="5" t="str">
        <f>MID(B512,28,22)</f>
        <v>BE-A0521_712215_712590</v>
      </c>
      <c r="B512" s="6" t="s">
        <v>2984</v>
      </c>
      <c r="C512" s="5" t="s">
        <v>2974</v>
      </c>
      <c r="D512" s="7" t="s">
        <v>2975</v>
      </c>
    </row>
    <row r="513" spans="1:4" x14ac:dyDescent="0.35">
      <c r="A513" s="5" t="s">
        <v>3549</v>
      </c>
      <c r="B513" s="6" t="s">
        <v>3400</v>
      </c>
      <c r="C513" s="5" t="s">
        <v>3386</v>
      </c>
      <c r="D513" s="7" t="s">
        <v>3391</v>
      </c>
    </row>
    <row r="514" spans="1:4" x14ac:dyDescent="0.35">
      <c r="A514" s="5" t="s">
        <v>1856</v>
      </c>
      <c r="B514" s="6" t="s">
        <v>1473</v>
      </c>
      <c r="C514" s="5" t="s">
        <v>1471</v>
      </c>
      <c r="D514" s="7" t="s">
        <v>1472</v>
      </c>
    </row>
    <row r="515" spans="1:4" x14ac:dyDescent="0.35">
      <c r="A515" s="5" t="str">
        <f>MID(B515,28,22)</f>
        <v>BE-A0521_712237_712614</v>
      </c>
      <c r="B515" s="6" t="s">
        <v>2808</v>
      </c>
      <c r="C515" s="5" t="s">
        <v>2806</v>
      </c>
      <c r="D515" s="7" t="s">
        <v>2807</v>
      </c>
    </row>
    <row r="516" spans="1:4" x14ac:dyDescent="0.35">
      <c r="A516" s="5" t="s">
        <v>3550</v>
      </c>
      <c r="B516" s="6" t="s">
        <v>3175</v>
      </c>
      <c r="C516" s="5" t="s">
        <v>3173</v>
      </c>
      <c r="D516" s="7" t="s">
        <v>3174</v>
      </c>
    </row>
    <row r="517" spans="1:4" x14ac:dyDescent="0.35">
      <c r="A517" s="5" t="s">
        <v>3551</v>
      </c>
      <c r="B517" s="6" t="s">
        <v>3190</v>
      </c>
      <c r="C517" s="5" t="s">
        <v>3188</v>
      </c>
      <c r="D517" s="7" t="s">
        <v>3189</v>
      </c>
    </row>
    <row r="518" spans="1:4" x14ac:dyDescent="0.35">
      <c r="A518" s="5" t="str">
        <f>MID(B518,28,22)</f>
        <v>BE-A0521_714020_714376</v>
      </c>
      <c r="B518" s="6" t="s">
        <v>413</v>
      </c>
      <c r="C518" s="5" t="s">
        <v>411</v>
      </c>
      <c r="D518" s="7" t="s">
        <v>412</v>
      </c>
    </row>
    <row r="519" spans="1:4" x14ac:dyDescent="0.35">
      <c r="A519" s="5" t="str">
        <f>MID(B519,28,22)</f>
        <v>BE-A0521_714082_714438</v>
      </c>
      <c r="B519" s="6" t="s">
        <v>410</v>
      </c>
      <c r="C519" s="5" t="s">
        <v>408</v>
      </c>
      <c r="D519" s="7" t="s">
        <v>409</v>
      </c>
    </row>
    <row r="520" spans="1:4" ht="29" x14ac:dyDescent="0.35">
      <c r="A520" s="5" t="s">
        <v>1391</v>
      </c>
      <c r="B520" s="6" t="s">
        <v>1191</v>
      </c>
      <c r="C520" s="5" t="s">
        <v>1189</v>
      </c>
      <c r="D520" s="7" t="s">
        <v>1190</v>
      </c>
    </row>
    <row r="521" spans="1:4" ht="29" x14ac:dyDescent="0.35">
      <c r="A521" s="5" t="str">
        <f>MID(B521,28,22)</f>
        <v>BE-A0521_716209_802043</v>
      </c>
      <c r="B521" s="6" t="s">
        <v>387</v>
      </c>
      <c r="C521" s="5" t="s">
        <v>389</v>
      </c>
      <c r="D521" s="7" t="s">
        <v>388</v>
      </c>
    </row>
    <row r="522" spans="1:4" x14ac:dyDescent="0.35">
      <c r="A522" s="5" t="str">
        <f>MID(B522,28,22)</f>
        <v>BE-A0521_717391_800906</v>
      </c>
      <c r="B522" s="6" t="s">
        <v>2033</v>
      </c>
      <c r="C522" s="5" t="s">
        <v>2031</v>
      </c>
      <c r="D522" s="7" t="s">
        <v>2032</v>
      </c>
    </row>
    <row r="523" spans="1:4" ht="29" x14ac:dyDescent="0.35">
      <c r="A523" s="5" t="str">
        <f>MID(B523,28,22)</f>
        <v>BE-A0521_717751_801002</v>
      </c>
      <c r="B523" s="6" t="s">
        <v>2036</v>
      </c>
      <c r="C523" s="5" t="s">
        <v>2034</v>
      </c>
      <c r="D523" s="7" t="s">
        <v>2035</v>
      </c>
    </row>
    <row r="524" spans="1:4" ht="43.5" x14ac:dyDescent="0.35">
      <c r="A524" s="5" t="str">
        <f>MID(B524,28,22)</f>
        <v>BE-A0521_717761_802099</v>
      </c>
      <c r="B524" s="6" t="s">
        <v>416</v>
      </c>
      <c r="C524" s="5" t="s">
        <v>414</v>
      </c>
      <c r="D524" s="7" t="s">
        <v>415</v>
      </c>
    </row>
    <row r="525" spans="1:4" x14ac:dyDescent="0.35">
      <c r="A525" s="5" t="s">
        <v>1094</v>
      </c>
      <c r="B525" s="6" t="s">
        <v>813</v>
      </c>
      <c r="C525" s="5" t="s">
        <v>811</v>
      </c>
      <c r="D525" s="7" t="s">
        <v>812</v>
      </c>
    </row>
    <row r="526" spans="1:4" x14ac:dyDescent="0.35">
      <c r="A526" s="5" t="str">
        <f>MID(B526,28,22)</f>
        <v>BE-A0521_721496_802121</v>
      </c>
      <c r="B526" s="6" t="s">
        <v>2359</v>
      </c>
      <c r="C526" s="5" t="s">
        <v>2357</v>
      </c>
      <c r="D526" s="7" t="s">
        <v>2358</v>
      </c>
    </row>
    <row r="527" spans="1:4" x14ac:dyDescent="0.35">
      <c r="A527" s="11" t="s">
        <v>3612</v>
      </c>
      <c r="B527" s="12"/>
      <c r="C527" s="12"/>
      <c r="D527" s="13"/>
    </row>
    <row r="528" spans="1:4" x14ac:dyDescent="0.35">
      <c r="A528" s="14"/>
      <c r="B528" s="15"/>
      <c r="C528" s="15"/>
      <c r="D528" s="16"/>
    </row>
    <row r="529" spans="1:4" ht="29" x14ac:dyDescent="0.35">
      <c r="A529" s="5" t="s">
        <v>146</v>
      </c>
      <c r="B529" s="6" t="s">
        <v>144</v>
      </c>
      <c r="C529" s="5" t="s">
        <v>143</v>
      </c>
      <c r="D529" s="7" t="s">
        <v>145</v>
      </c>
    </row>
    <row r="530" spans="1:4" x14ac:dyDescent="0.35">
      <c r="A530" s="5" t="s">
        <v>3</v>
      </c>
      <c r="B530" s="6" t="s">
        <v>7</v>
      </c>
      <c r="C530" s="5" t="s">
        <v>63</v>
      </c>
      <c r="D530" s="7" t="s">
        <v>64</v>
      </c>
    </row>
    <row r="531" spans="1:4" ht="29" x14ac:dyDescent="0.35">
      <c r="A531" s="5" t="s">
        <v>1392</v>
      </c>
      <c r="B531" s="6" t="s">
        <v>1162</v>
      </c>
      <c r="C531" s="5" t="s">
        <v>1163</v>
      </c>
      <c r="D531" s="7" t="s">
        <v>1164</v>
      </c>
    </row>
    <row r="532" spans="1:4" ht="29" x14ac:dyDescent="0.35">
      <c r="A532" s="5" t="str">
        <f>MID(B532,28,22)</f>
        <v>BE-A0523_701913_706105</v>
      </c>
      <c r="B532" s="6" t="s">
        <v>3026</v>
      </c>
      <c r="C532" s="5" t="s">
        <v>3024</v>
      </c>
      <c r="D532" s="7" t="s">
        <v>3025</v>
      </c>
    </row>
    <row r="533" spans="1:4" ht="29" x14ac:dyDescent="0.35">
      <c r="A533" s="5" t="str">
        <f>MID(B533,28,22)</f>
        <v>BE-A0523_701913_706105</v>
      </c>
      <c r="B533" s="6" t="s">
        <v>3026</v>
      </c>
      <c r="C533" s="5" t="s">
        <v>3024</v>
      </c>
      <c r="D533" s="7" t="s">
        <v>3025</v>
      </c>
    </row>
    <row r="534" spans="1:4" ht="29" x14ac:dyDescent="0.35">
      <c r="A534" s="5" t="str">
        <f>MID(B534,28,22)</f>
        <v>BE-A0523_701920_706111</v>
      </c>
      <c r="B534" s="6" t="s">
        <v>3027</v>
      </c>
      <c r="C534" s="5" t="s">
        <v>3028</v>
      </c>
      <c r="D534" s="7" t="s">
        <v>3029</v>
      </c>
    </row>
    <row r="535" spans="1:4" ht="29" x14ac:dyDescent="0.35">
      <c r="A535" s="5" t="str">
        <f>MID(B535,28,22)</f>
        <v>BE-A0523_701920_706111</v>
      </c>
      <c r="B535" s="6" t="s">
        <v>3027</v>
      </c>
      <c r="C535" s="5" t="s">
        <v>3028</v>
      </c>
      <c r="D535" s="7" t="s">
        <v>3029</v>
      </c>
    </row>
    <row r="536" spans="1:4" ht="43.5" x14ac:dyDescent="0.35">
      <c r="A536" s="5" t="str">
        <f>MID(B536,28,22)</f>
        <v>BE-A0523_701924_706115</v>
      </c>
      <c r="B536" s="6" t="s">
        <v>3032</v>
      </c>
      <c r="C536" s="5" t="s">
        <v>3030</v>
      </c>
      <c r="D536" s="7" t="s">
        <v>3031</v>
      </c>
    </row>
    <row r="537" spans="1:4" ht="43.5" x14ac:dyDescent="0.35">
      <c r="A537" s="5" t="str">
        <f>MID(B537,28,22)</f>
        <v>BE-A0523_701924_706115</v>
      </c>
      <c r="B537" s="6" t="s">
        <v>3032</v>
      </c>
      <c r="C537" s="5" t="s">
        <v>3030</v>
      </c>
      <c r="D537" s="7" t="s">
        <v>3031</v>
      </c>
    </row>
    <row r="538" spans="1:4" x14ac:dyDescent="0.35">
      <c r="A538" s="5" t="str">
        <f>MID(B538,28,22)</f>
        <v>BE-A0523_710016_707448</v>
      </c>
      <c r="B538" s="6" t="s">
        <v>620</v>
      </c>
      <c r="C538" s="5" t="s">
        <v>623</v>
      </c>
      <c r="D538" s="7" t="s">
        <v>619</v>
      </c>
    </row>
    <row r="539" spans="1:4" x14ac:dyDescent="0.35">
      <c r="A539" s="5" t="str">
        <f>MID(B539,28,22)</f>
        <v>BE-A0523_710017_707449</v>
      </c>
      <c r="B539" s="6" t="s">
        <v>636</v>
      </c>
      <c r="C539" s="5" t="s">
        <v>634</v>
      </c>
      <c r="D539" s="7" t="s">
        <v>635</v>
      </c>
    </row>
    <row r="540" spans="1:4" x14ac:dyDescent="0.35">
      <c r="A540" s="5" t="str">
        <f>MID(B540,28,22)</f>
        <v>BE-A0523_710018_707450</v>
      </c>
      <c r="B540" s="6" t="s">
        <v>633</v>
      </c>
      <c r="C540" s="5" t="s">
        <v>632</v>
      </c>
      <c r="D540" s="7" t="s">
        <v>631</v>
      </c>
    </row>
    <row r="541" spans="1:4" x14ac:dyDescent="0.35">
      <c r="A541" s="5" t="str">
        <f>MID(B541,28,22)</f>
        <v>BE-A0523_710019_707451</v>
      </c>
      <c r="B541" s="6" t="s">
        <v>630</v>
      </c>
      <c r="C541" s="5" t="s">
        <v>628</v>
      </c>
      <c r="D541" s="7" t="s">
        <v>629</v>
      </c>
    </row>
    <row r="542" spans="1:4" x14ac:dyDescent="0.35">
      <c r="A542" s="5" t="s">
        <v>82</v>
      </c>
      <c r="B542" s="6" t="s">
        <v>79</v>
      </c>
      <c r="C542" s="5" t="s">
        <v>80</v>
      </c>
      <c r="D542" s="7" t="s">
        <v>81</v>
      </c>
    </row>
    <row r="543" spans="1:4" x14ac:dyDescent="0.35">
      <c r="A543" s="5" t="s">
        <v>111</v>
      </c>
      <c r="B543" s="6" t="s">
        <v>109</v>
      </c>
      <c r="C543" s="5" t="s">
        <v>99</v>
      </c>
      <c r="D543" s="7" t="s">
        <v>110</v>
      </c>
    </row>
    <row r="544" spans="1:4" x14ac:dyDescent="0.35">
      <c r="A544" s="5" t="s">
        <v>114</v>
      </c>
      <c r="B544" s="6" t="s">
        <v>112</v>
      </c>
      <c r="C544" s="5" t="s">
        <v>100</v>
      </c>
      <c r="D544" s="7" t="s">
        <v>113</v>
      </c>
    </row>
    <row r="545" spans="1:4" x14ac:dyDescent="0.35">
      <c r="A545" s="5" t="s">
        <v>117</v>
      </c>
      <c r="B545" s="6" t="s">
        <v>115</v>
      </c>
      <c r="C545" s="5" t="s">
        <v>101</v>
      </c>
      <c r="D545" s="7" t="s">
        <v>116</v>
      </c>
    </row>
    <row r="546" spans="1:4" x14ac:dyDescent="0.35">
      <c r="A546" s="5" t="s">
        <v>120</v>
      </c>
      <c r="B546" s="6" t="s">
        <v>118</v>
      </c>
      <c r="C546" s="5" t="s">
        <v>102</v>
      </c>
      <c r="D546" s="7" t="s">
        <v>119</v>
      </c>
    </row>
    <row r="547" spans="1:4" x14ac:dyDescent="0.35">
      <c r="A547" s="5" t="s">
        <v>123</v>
      </c>
      <c r="B547" s="6" t="s">
        <v>121</v>
      </c>
      <c r="C547" s="5" t="s">
        <v>103</v>
      </c>
      <c r="D547" s="7" t="s">
        <v>122</v>
      </c>
    </row>
    <row r="548" spans="1:4" x14ac:dyDescent="0.35">
      <c r="A548" s="5" t="s">
        <v>126</v>
      </c>
      <c r="B548" s="6" t="s">
        <v>124</v>
      </c>
      <c r="C548" s="5" t="s">
        <v>104</v>
      </c>
      <c r="D548" s="7" t="s">
        <v>125</v>
      </c>
    </row>
    <row r="549" spans="1:4" x14ac:dyDescent="0.35">
      <c r="A549" s="5" t="s">
        <v>129</v>
      </c>
      <c r="B549" s="6" t="s">
        <v>127</v>
      </c>
      <c r="C549" s="5" t="s">
        <v>105</v>
      </c>
      <c r="D549" s="7" t="s">
        <v>128</v>
      </c>
    </row>
    <row r="550" spans="1:4" x14ac:dyDescent="0.35">
      <c r="A550" s="5" t="s">
        <v>132</v>
      </c>
      <c r="B550" s="6" t="s">
        <v>130</v>
      </c>
      <c r="C550" s="5" t="s">
        <v>106</v>
      </c>
      <c r="D550" s="7" t="s">
        <v>131</v>
      </c>
    </row>
    <row r="551" spans="1:4" x14ac:dyDescent="0.35">
      <c r="A551" s="5" t="s">
        <v>135</v>
      </c>
      <c r="B551" s="6" t="s">
        <v>133</v>
      </c>
      <c r="C551" s="5" t="s">
        <v>107</v>
      </c>
      <c r="D551" s="7" t="s">
        <v>134</v>
      </c>
    </row>
    <row r="552" spans="1:4" x14ac:dyDescent="0.35">
      <c r="A552" s="5" t="s">
        <v>138</v>
      </c>
      <c r="B552" s="6" t="s">
        <v>136</v>
      </c>
      <c r="C552" s="5" t="s">
        <v>108</v>
      </c>
      <c r="D552" s="7" t="s">
        <v>137</v>
      </c>
    </row>
    <row r="553" spans="1:4" x14ac:dyDescent="0.35">
      <c r="A553" s="5" t="s">
        <v>162</v>
      </c>
      <c r="B553" s="6" t="s">
        <v>160</v>
      </c>
      <c r="C553" s="5" t="s">
        <v>154</v>
      </c>
      <c r="D553" s="7" t="s">
        <v>161</v>
      </c>
    </row>
    <row r="554" spans="1:4" x14ac:dyDescent="0.35">
      <c r="A554" s="5" t="s">
        <v>164</v>
      </c>
      <c r="B554" s="6" t="s">
        <v>163</v>
      </c>
      <c r="C554" s="5" t="s">
        <v>155</v>
      </c>
      <c r="D554" s="7" t="s">
        <v>165</v>
      </c>
    </row>
    <row r="555" spans="1:4" x14ac:dyDescent="0.35">
      <c r="A555" s="5" t="s">
        <v>168</v>
      </c>
      <c r="B555" s="6" t="s">
        <v>166</v>
      </c>
      <c r="C555" s="5" t="s">
        <v>156</v>
      </c>
      <c r="D555" s="7" t="s">
        <v>167</v>
      </c>
    </row>
    <row r="556" spans="1:4" x14ac:dyDescent="0.35">
      <c r="A556" s="5" t="s">
        <v>171</v>
      </c>
      <c r="B556" s="6" t="s">
        <v>169</v>
      </c>
      <c r="C556" s="5" t="s">
        <v>157</v>
      </c>
      <c r="D556" s="7" t="s">
        <v>170</v>
      </c>
    </row>
    <row r="557" spans="1:4" x14ac:dyDescent="0.35">
      <c r="A557" s="5" t="s">
        <v>173</v>
      </c>
      <c r="B557" s="6" t="s">
        <v>172</v>
      </c>
      <c r="C557" s="5" t="s">
        <v>158</v>
      </c>
      <c r="D557" s="7" t="s">
        <v>174</v>
      </c>
    </row>
    <row r="558" spans="1:4" x14ac:dyDescent="0.35">
      <c r="A558" s="5" t="s">
        <v>176</v>
      </c>
      <c r="B558" s="6" t="s">
        <v>175</v>
      </c>
      <c r="C558" s="5" t="s">
        <v>159</v>
      </c>
      <c r="D558" s="7" t="s">
        <v>177</v>
      </c>
    </row>
    <row r="559" spans="1:4" x14ac:dyDescent="0.35">
      <c r="A559" s="5" t="s">
        <v>199</v>
      </c>
      <c r="B559" s="6" t="s">
        <v>197</v>
      </c>
      <c r="C559" s="5" t="s">
        <v>191</v>
      </c>
      <c r="D559" s="7" t="s">
        <v>198</v>
      </c>
    </row>
    <row r="560" spans="1:4" x14ac:dyDescent="0.35">
      <c r="A560" s="5" t="s">
        <v>202</v>
      </c>
      <c r="B560" s="6" t="s">
        <v>200</v>
      </c>
      <c r="C560" s="5" t="s">
        <v>192</v>
      </c>
      <c r="D560" s="7" t="s">
        <v>201</v>
      </c>
    </row>
    <row r="561" spans="1:4" x14ac:dyDescent="0.35">
      <c r="A561" s="5" t="s">
        <v>205</v>
      </c>
      <c r="B561" s="6" t="s">
        <v>203</v>
      </c>
      <c r="C561" s="5" t="s">
        <v>193</v>
      </c>
      <c r="D561" s="7" t="s">
        <v>204</v>
      </c>
    </row>
    <row r="562" spans="1:4" x14ac:dyDescent="0.35">
      <c r="A562" s="5" t="s">
        <v>208</v>
      </c>
      <c r="B562" s="6" t="s">
        <v>206</v>
      </c>
      <c r="C562" s="5" t="s">
        <v>194</v>
      </c>
      <c r="D562" s="7" t="s">
        <v>207</v>
      </c>
    </row>
    <row r="563" spans="1:4" x14ac:dyDescent="0.35">
      <c r="A563" s="5" t="s">
        <v>211</v>
      </c>
      <c r="B563" s="6" t="s">
        <v>209</v>
      </c>
      <c r="C563" s="5" t="s">
        <v>195</v>
      </c>
      <c r="D563" s="7" t="s">
        <v>210</v>
      </c>
    </row>
    <row r="564" spans="1:4" x14ac:dyDescent="0.35">
      <c r="A564" s="5" t="s">
        <v>214</v>
      </c>
      <c r="B564" s="6" t="s">
        <v>212</v>
      </c>
      <c r="C564" s="5" t="s">
        <v>196</v>
      </c>
      <c r="D564" s="7" t="s">
        <v>213</v>
      </c>
    </row>
    <row r="565" spans="1:4" x14ac:dyDescent="0.35">
      <c r="A565" s="5" t="s">
        <v>245</v>
      </c>
      <c r="B565" s="6" t="s">
        <v>244</v>
      </c>
      <c r="C565" s="5" t="s">
        <v>243</v>
      </c>
      <c r="D565" s="7" t="s">
        <v>246</v>
      </c>
    </row>
    <row r="566" spans="1:4" x14ac:dyDescent="0.35">
      <c r="A566" s="5" t="s">
        <v>250</v>
      </c>
      <c r="B566" s="6" t="s">
        <v>248</v>
      </c>
      <c r="C566" s="5" t="s">
        <v>247</v>
      </c>
      <c r="D566" s="7" t="s">
        <v>249</v>
      </c>
    </row>
    <row r="567" spans="1:4" x14ac:dyDescent="0.35">
      <c r="A567" s="5" t="s">
        <v>254</v>
      </c>
      <c r="B567" s="6" t="s">
        <v>252</v>
      </c>
      <c r="C567" s="5" t="s">
        <v>251</v>
      </c>
      <c r="D567" s="7" t="s">
        <v>253</v>
      </c>
    </row>
    <row r="568" spans="1:4" x14ac:dyDescent="0.35">
      <c r="A568" s="5" t="s">
        <v>257</v>
      </c>
      <c r="B568" s="6" t="s">
        <v>256</v>
      </c>
      <c r="C568" s="5" t="s">
        <v>255</v>
      </c>
      <c r="D568" s="7" t="s">
        <v>258</v>
      </c>
    </row>
    <row r="569" spans="1:4" x14ac:dyDescent="0.35">
      <c r="A569" s="5" t="s">
        <v>262</v>
      </c>
      <c r="B569" s="6" t="s">
        <v>260</v>
      </c>
      <c r="C569" s="5" t="s">
        <v>259</v>
      </c>
      <c r="D569" s="7" t="s">
        <v>261</v>
      </c>
    </row>
    <row r="570" spans="1:4" x14ac:dyDescent="0.35">
      <c r="A570" s="5" t="s">
        <v>338</v>
      </c>
      <c r="B570" s="6" t="s">
        <v>263</v>
      </c>
      <c r="C570" s="5" t="s">
        <v>264</v>
      </c>
      <c r="D570" s="7" t="s">
        <v>267</v>
      </c>
    </row>
    <row r="571" spans="1:4" x14ac:dyDescent="0.35">
      <c r="A571" s="5" t="s">
        <v>339</v>
      </c>
      <c r="B571" s="6" t="s">
        <v>268</v>
      </c>
      <c r="C571" s="5" t="s">
        <v>265</v>
      </c>
      <c r="D571" s="7" t="s">
        <v>269</v>
      </c>
    </row>
    <row r="572" spans="1:4" x14ac:dyDescent="0.35">
      <c r="A572" s="5" t="s">
        <v>340</v>
      </c>
      <c r="B572" s="6" t="s">
        <v>270</v>
      </c>
      <c r="C572" s="5" t="s">
        <v>266</v>
      </c>
      <c r="D572" s="7" t="s">
        <v>271</v>
      </c>
    </row>
    <row r="573" spans="1:4" x14ac:dyDescent="0.35">
      <c r="A573" s="5" t="s">
        <v>341</v>
      </c>
      <c r="B573" s="6" t="s">
        <v>275</v>
      </c>
      <c r="C573" s="5" t="s">
        <v>272</v>
      </c>
      <c r="D573" s="7" t="s">
        <v>276</v>
      </c>
    </row>
    <row r="574" spans="1:4" x14ac:dyDescent="0.35">
      <c r="A574" s="5" t="s">
        <v>342</v>
      </c>
      <c r="B574" s="6" t="s">
        <v>277</v>
      </c>
      <c r="C574" s="5" t="s">
        <v>273</v>
      </c>
      <c r="D574" s="7" t="s">
        <v>278</v>
      </c>
    </row>
    <row r="575" spans="1:4" x14ac:dyDescent="0.35">
      <c r="A575" s="5" t="s">
        <v>343</v>
      </c>
      <c r="B575" s="6" t="s">
        <v>279</v>
      </c>
      <c r="C575" s="5" t="s">
        <v>274</v>
      </c>
      <c r="D575" s="7" t="s">
        <v>280</v>
      </c>
    </row>
    <row r="576" spans="1:4" x14ac:dyDescent="0.35">
      <c r="A576" s="5" t="s">
        <v>351</v>
      </c>
      <c r="B576" s="6" t="s">
        <v>308</v>
      </c>
      <c r="C576" s="5" t="s">
        <v>302</v>
      </c>
      <c r="D576" s="7" t="s">
        <v>309</v>
      </c>
    </row>
    <row r="577" spans="1:4" x14ac:dyDescent="0.35">
      <c r="A577" s="5" t="s">
        <v>352</v>
      </c>
      <c r="B577" s="6" t="s">
        <v>310</v>
      </c>
      <c r="C577" s="5" t="s">
        <v>303</v>
      </c>
      <c r="D577" s="7" t="s">
        <v>311</v>
      </c>
    </row>
    <row r="578" spans="1:4" x14ac:dyDescent="0.35">
      <c r="A578" s="5" t="s">
        <v>353</v>
      </c>
      <c r="B578" s="6" t="s">
        <v>312</v>
      </c>
      <c r="C578" s="5" t="s">
        <v>304</v>
      </c>
      <c r="D578" s="7" t="s">
        <v>313</v>
      </c>
    </row>
    <row r="579" spans="1:4" x14ac:dyDescent="0.35">
      <c r="A579" s="5" t="s">
        <v>354</v>
      </c>
      <c r="B579" s="6" t="s">
        <v>314</v>
      </c>
      <c r="C579" s="5" t="s">
        <v>305</v>
      </c>
      <c r="D579" s="7" t="s">
        <v>315</v>
      </c>
    </row>
    <row r="580" spans="1:4" ht="29" x14ac:dyDescent="0.35">
      <c r="A580" s="5" t="s">
        <v>355</v>
      </c>
      <c r="B580" s="6" t="s">
        <v>316</v>
      </c>
      <c r="C580" s="5" t="s">
        <v>306</v>
      </c>
      <c r="D580" s="7" t="s">
        <v>317</v>
      </c>
    </row>
    <row r="581" spans="1:4" x14ac:dyDescent="0.35">
      <c r="A581" s="5" t="s">
        <v>356</v>
      </c>
      <c r="B581" s="6" t="s">
        <v>322</v>
      </c>
      <c r="C581" s="5" t="s">
        <v>307</v>
      </c>
      <c r="D581" s="7" t="s">
        <v>323</v>
      </c>
    </row>
    <row r="582" spans="1:4" x14ac:dyDescent="0.35">
      <c r="A582" s="5" t="s">
        <v>357</v>
      </c>
      <c r="B582" s="6" t="s">
        <v>324</v>
      </c>
      <c r="C582" s="5" t="s">
        <v>318</v>
      </c>
      <c r="D582" s="7" t="s">
        <v>325</v>
      </c>
    </row>
    <row r="583" spans="1:4" x14ac:dyDescent="0.35">
      <c r="A583" s="5" t="s">
        <v>1095</v>
      </c>
      <c r="B583" s="6" t="s">
        <v>1035</v>
      </c>
      <c r="C583" s="5" t="s">
        <v>1037</v>
      </c>
      <c r="D583" s="7" t="s">
        <v>1036</v>
      </c>
    </row>
    <row r="584" spans="1:4" x14ac:dyDescent="0.35">
      <c r="A584" s="5" t="s">
        <v>358</v>
      </c>
      <c r="B584" s="6" t="s">
        <v>326</v>
      </c>
      <c r="C584" s="5" t="s">
        <v>319</v>
      </c>
      <c r="D584" s="7" t="s">
        <v>327</v>
      </c>
    </row>
    <row r="585" spans="1:4" x14ac:dyDescent="0.35">
      <c r="A585" s="5" t="s">
        <v>359</v>
      </c>
      <c r="B585" s="6" t="s">
        <v>328</v>
      </c>
      <c r="C585" s="5" t="s">
        <v>320</v>
      </c>
      <c r="D585" s="7" t="s">
        <v>329</v>
      </c>
    </row>
    <row r="586" spans="1:4" x14ac:dyDescent="0.35">
      <c r="A586" s="5" t="s">
        <v>360</v>
      </c>
      <c r="B586" s="6" t="s">
        <v>331</v>
      </c>
      <c r="C586" s="5" t="s">
        <v>321</v>
      </c>
      <c r="D586" s="7" t="s">
        <v>330</v>
      </c>
    </row>
    <row r="587" spans="1:4" x14ac:dyDescent="0.35">
      <c r="A587" s="5" t="str">
        <f>MID(B587,28,22)</f>
        <v>BE-A0523_710069_707500</v>
      </c>
      <c r="B587" s="6" t="s">
        <v>363</v>
      </c>
      <c r="C587" s="5" t="s">
        <v>365</v>
      </c>
      <c r="D587" s="7" t="s">
        <v>364</v>
      </c>
    </row>
    <row r="588" spans="1:4" x14ac:dyDescent="0.35">
      <c r="A588" s="5" t="str">
        <f>MID(B588,28,22)</f>
        <v>BE-A0523_710070_707501</v>
      </c>
      <c r="B588" s="6" t="s">
        <v>369</v>
      </c>
      <c r="C588" s="5" t="s">
        <v>366</v>
      </c>
      <c r="D588" s="7" t="s">
        <v>370</v>
      </c>
    </row>
    <row r="589" spans="1:4" x14ac:dyDescent="0.35">
      <c r="A589" s="5" t="str">
        <f>MID(B589,28,22)</f>
        <v>BE-A0523_710072_707503</v>
      </c>
      <c r="B589" s="6" t="s">
        <v>371</v>
      </c>
      <c r="C589" s="5" t="s">
        <v>367</v>
      </c>
      <c r="D589" s="7" t="s">
        <v>372</v>
      </c>
    </row>
    <row r="590" spans="1:4" x14ac:dyDescent="0.35">
      <c r="A590" s="5" t="str">
        <f>MID(B590,28,22)</f>
        <v>BE-A0523_710073_707504</v>
      </c>
      <c r="B590" s="6" t="s">
        <v>375</v>
      </c>
      <c r="C590" s="5" t="s">
        <v>368</v>
      </c>
      <c r="D590" s="7" t="s">
        <v>376</v>
      </c>
    </row>
    <row r="591" spans="1:4" x14ac:dyDescent="0.35">
      <c r="A591" s="5" t="str">
        <f>MID(B591,28,22)</f>
        <v>BE-A0523_710074_707505</v>
      </c>
      <c r="B591" s="6" t="s">
        <v>377</v>
      </c>
      <c r="C591" s="5" t="s">
        <v>373</v>
      </c>
      <c r="D591" s="7" t="s">
        <v>378</v>
      </c>
    </row>
    <row r="592" spans="1:4" x14ac:dyDescent="0.35">
      <c r="A592" s="5" t="str">
        <f>MID(B592,28,22)</f>
        <v>BE-A0523_710075_707506</v>
      </c>
      <c r="B592" s="6" t="s">
        <v>379</v>
      </c>
      <c r="C592" s="5" t="s">
        <v>374</v>
      </c>
      <c r="D592" s="7" t="s">
        <v>380</v>
      </c>
    </row>
    <row r="593" spans="1:4" x14ac:dyDescent="0.35">
      <c r="A593" s="5" t="str">
        <f>MID(B593,28,22)</f>
        <v>BE-A0523_710076_707507</v>
      </c>
      <c r="B593" s="6" t="s">
        <v>627</v>
      </c>
      <c r="C593" s="5" t="s">
        <v>626</v>
      </c>
      <c r="D593" s="7" t="s">
        <v>625</v>
      </c>
    </row>
    <row r="594" spans="1:4" x14ac:dyDescent="0.35">
      <c r="A594" s="5" t="str">
        <f>MID(B594,28,22)</f>
        <v>BE-A0523_710077_707508</v>
      </c>
      <c r="B594" s="6" t="s">
        <v>624</v>
      </c>
      <c r="C594" s="5" t="s">
        <v>621</v>
      </c>
      <c r="D594" s="7" t="s">
        <v>622</v>
      </c>
    </row>
    <row r="595" spans="1:4" x14ac:dyDescent="0.35">
      <c r="A595" s="5" t="str">
        <f>MID(B595,28,22)</f>
        <v>BE-A0523_710078_707509</v>
      </c>
      <c r="B595" s="6" t="s">
        <v>651</v>
      </c>
      <c r="C595" s="5" t="s">
        <v>644</v>
      </c>
      <c r="D595" s="7" t="s">
        <v>650</v>
      </c>
    </row>
    <row r="596" spans="1:4" x14ac:dyDescent="0.35">
      <c r="A596" s="5" t="str">
        <f>MID(B596,28,22)</f>
        <v>BE-A0523_710079_707510</v>
      </c>
      <c r="B596" s="6" t="s">
        <v>648</v>
      </c>
      <c r="C596" s="5" t="s">
        <v>643</v>
      </c>
      <c r="D596" s="7" t="s">
        <v>647</v>
      </c>
    </row>
    <row r="597" spans="1:4" x14ac:dyDescent="0.35">
      <c r="A597" s="5" t="str">
        <f>MID(B597,28,22)</f>
        <v>BE-A0523_710080_707511</v>
      </c>
      <c r="B597" s="6" t="s">
        <v>649</v>
      </c>
      <c r="C597" s="5" t="s">
        <v>642</v>
      </c>
      <c r="D597" s="7" t="s">
        <v>646</v>
      </c>
    </row>
    <row r="598" spans="1:4" x14ac:dyDescent="0.35">
      <c r="A598" s="5" t="str">
        <f>MID(B598,28,22)</f>
        <v>BE-A0523_710082_707515</v>
      </c>
      <c r="B598" s="6" t="s">
        <v>645</v>
      </c>
      <c r="C598" s="5" t="s">
        <v>640</v>
      </c>
      <c r="D598" s="7" t="s">
        <v>641</v>
      </c>
    </row>
    <row r="599" spans="1:4" x14ac:dyDescent="0.35">
      <c r="A599" s="5" t="str">
        <f>MID(B599,28,22)</f>
        <v>BE-A0523_710083_707516</v>
      </c>
      <c r="B599" s="6" t="s">
        <v>639</v>
      </c>
      <c r="C599" s="5" t="s">
        <v>637</v>
      </c>
      <c r="D599" s="7" t="s">
        <v>638</v>
      </c>
    </row>
    <row r="600" spans="1:4" x14ac:dyDescent="0.35">
      <c r="A600" s="5" t="s">
        <v>1096</v>
      </c>
      <c r="B600" s="6" t="s">
        <v>762</v>
      </c>
      <c r="C600" s="5" t="s">
        <v>760</v>
      </c>
      <c r="D600" s="7" t="s">
        <v>761</v>
      </c>
    </row>
    <row r="601" spans="1:4" x14ac:dyDescent="0.35">
      <c r="A601" s="5" t="s">
        <v>1097</v>
      </c>
      <c r="B601" s="6" t="s">
        <v>770</v>
      </c>
      <c r="C601" s="5" t="s">
        <v>763</v>
      </c>
      <c r="D601" s="7" t="s">
        <v>769</v>
      </c>
    </row>
    <row r="602" spans="1:4" x14ac:dyDescent="0.35">
      <c r="A602" s="5" t="s">
        <v>1098</v>
      </c>
      <c r="B602" s="6" t="s">
        <v>771</v>
      </c>
      <c r="C602" s="5" t="s">
        <v>764</v>
      </c>
      <c r="D602" s="7" t="s">
        <v>772</v>
      </c>
    </row>
    <row r="603" spans="1:4" x14ac:dyDescent="0.35">
      <c r="A603" s="5" t="s">
        <v>1099</v>
      </c>
      <c r="B603" s="6" t="s">
        <v>773</v>
      </c>
      <c r="C603" s="5" t="s">
        <v>765</v>
      </c>
      <c r="D603" s="7" t="s">
        <v>774</v>
      </c>
    </row>
    <row r="604" spans="1:4" x14ac:dyDescent="0.35">
      <c r="A604" s="5" t="s">
        <v>1100</v>
      </c>
      <c r="B604" s="6" t="s">
        <v>776</v>
      </c>
      <c r="C604" s="5" t="s">
        <v>766</v>
      </c>
      <c r="D604" s="7" t="s">
        <v>775</v>
      </c>
    </row>
    <row r="605" spans="1:4" x14ac:dyDescent="0.35">
      <c r="A605" s="5" t="s">
        <v>1101</v>
      </c>
      <c r="B605" s="6" t="s">
        <v>778</v>
      </c>
      <c r="C605" s="5" t="s">
        <v>767</v>
      </c>
      <c r="D605" s="7" t="s">
        <v>777</v>
      </c>
    </row>
    <row r="606" spans="1:4" x14ac:dyDescent="0.35">
      <c r="A606" s="5" t="s">
        <v>1102</v>
      </c>
      <c r="B606" s="6" t="s">
        <v>779</v>
      </c>
      <c r="C606" s="5" t="s">
        <v>768</v>
      </c>
      <c r="D606" s="7" t="s">
        <v>780</v>
      </c>
    </row>
    <row r="607" spans="1:4" x14ac:dyDescent="0.35">
      <c r="A607" s="5" t="s">
        <v>1103</v>
      </c>
      <c r="B607" s="6" t="s">
        <v>797</v>
      </c>
      <c r="C607" s="5" t="s">
        <v>790</v>
      </c>
      <c r="D607" s="7" t="s">
        <v>798</v>
      </c>
    </row>
    <row r="608" spans="1:4" x14ac:dyDescent="0.35">
      <c r="A608" s="5" t="s">
        <v>1104</v>
      </c>
      <c r="B608" s="6" t="s">
        <v>799</v>
      </c>
      <c r="C608" s="5" t="s">
        <v>791</v>
      </c>
      <c r="D608" s="7" t="s">
        <v>800</v>
      </c>
    </row>
    <row r="609" spans="1:4" x14ac:dyDescent="0.35">
      <c r="A609" s="5" t="s">
        <v>1105</v>
      </c>
      <c r="B609" s="6" t="s">
        <v>802</v>
      </c>
      <c r="C609" s="5" t="s">
        <v>792</v>
      </c>
      <c r="D609" s="7" t="s">
        <v>801</v>
      </c>
    </row>
    <row r="610" spans="1:4" x14ac:dyDescent="0.35">
      <c r="A610" s="5" t="s">
        <v>1106</v>
      </c>
      <c r="B610" s="6" t="s">
        <v>803</v>
      </c>
      <c r="C610" s="5" t="s">
        <v>793</v>
      </c>
      <c r="D610" s="7" t="s">
        <v>804</v>
      </c>
    </row>
    <row r="611" spans="1:4" x14ac:dyDescent="0.35">
      <c r="A611" s="5" t="s">
        <v>1107</v>
      </c>
      <c r="B611" s="6" t="s">
        <v>805</v>
      </c>
      <c r="C611" s="5" t="s">
        <v>794</v>
      </c>
      <c r="D611" s="7" t="s">
        <v>806</v>
      </c>
    </row>
    <row r="612" spans="1:4" x14ac:dyDescent="0.35">
      <c r="A612" s="5" t="s">
        <v>1108</v>
      </c>
      <c r="B612" s="6" t="s">
        <v>807</v>
      </c>
      <c r="C612" s="5" t="s">
        <v>795</v>
      </c>
      <c r="D612" s="7" t="s">
        <v>808</v>
      </c>
    </row>
    <row r="613" spans="1:4" x14ac:dyDescent="0.35">
      <c r="A613" s="5" t="s">
        <v>1109</v>
      </c>
      <c r="B613" s="6" t="s">
        <v>809</v>
      </c>
      <c r="C613" s="5" t="s">
        <v>796</v>
      </c>
      <c r="D613" s="7" t="s">
        <v>810</v>
      </c>
    </row>
    <row r="614" spans="1:4" x14ac:dyDescent="0.35">
      <c r="A614" s="5" t="s">
        <v>1110</v>
      </c>
      <c r="B614" s="6" t="s">
        <v>849</v>
      </c>
      <c r="C614" s="5" t="s">
        <v>841</v>
      </c>
      <c r="D614" s="7" t="s">
        <v>848</v>
      </c>
    </row>
    <row r="615" spans="1:4" x14ac:dyDescent="0.35">
      <c r="A615" s="5" t="s">
        <v>1111</v>
      </c>
      <c r="B615" s="6" t="s">
        <v>921</v>
      </c>
      <c r="C615" s="5" t="s">
        <v>842</v>
      </c>
      <c r="D615" s="7" t="s">
        <v>850</v>
      </c>
    </row>
    <row r="616" spans="1:4" x14ac:dyDescent="0.35">
      <c r="A616" s="5" t="s">
        <v>1112</v>
      </c>
      <c r="B616" s="6" t="s">
        <v>852</v>
      </c>
      <c r="C616" s="5" t="s">
        <v>843</v>
      </c>
      <c r="D616" s="7" t="s">
        <v>851</v>
      </c>
    </row>
    <row r="617" spans="1:4" x14ac:dyDescent="0.35">
      <c r="A617" s="5" t="s">
        <v>1113</v>
      </c>
      <c r="B617" s="6" t="s">
        <v>856</v>
      </c>
      <c r="C617" s="5" t="s">
        <v>844</v>
      </c>
      <c r="D617" s="7" t="s">
        <v>853</v>
      </c>
    </row>
    <row r="618" spans="1:4" x14ac:dyDescent="0.35">
      <c r="A618" s="5" t="s">
        <v>1114</v>
      </c>
      <c r="B618" s="6" t="s">
        <v>855</v>
      </c>
      <c r="C618" s="5" t="s">
        <v>845</v>
      </c>
      <c r="D618" s="7" t="s">
        <v>854</v>
      </c>
    </row>
    <row r="619" spans="1:4" x14ac:dyDescent="0.35">
      <c r="A619" s="5" t="s">
        <v>1115</v>
      </c>
      <c r="B619" s="6" t="s">
        <v>860</v>
      </c>
      <c r="C619" s="5" t="s">
        <v>846</v>
      </c>
      <c r="D619" s="7" t="s">
        <v>857</v>
      </c>
    </row>
    <row r="620" spans="1:4" x14ac:dyDescent="0.35">
      <c r="A620" s="5" t="s">
        <v>1116</v>
      </c>
      <c r="B620" s="6" t="s">
        <v>859</v>
      </c>
      <c r="C620" s="5" t="s">
        <v>847</v>
      </c>
      <c r="D620" s="7" t="s">
        <v>858</v>
      </c>
    </row>
    <row r="621" spans="1:4" x14ac:dyDescent="0.35">
      <c r="A621" s="5" t="s">
        <v>1117</v>
      </c>
      <c r="B621" s="6" t="s">
        <v>996</v>
      </c>
      <c r="C621" s="5" t="s">
        <v>988</v>
      </c>
      <c r="D621" s="7" t="s">
        <v>995</v>
      </c>
    </row>
    <row r="622" spans="1:4" x14ac:dyDescent="0.35">
      <c r="A622" s="5" t="s">
        <v>1118</v>
      </c>
      <c r="B622" s="6" t="s">
        <v>998</v>
      </c>
      <c r="C622" s="5" t="s">
        <v>989</v>
      </c>
      <c r="D622" s="7" t="s">
        <v>997</v>
      </c>
    </row>
    <row r="623" spans="1:4" x14ac:dyDescent="0.35">
      <c r="A623" s="5" t="s">
        <v>1119</v>
      </c>
      <c r="B623" s="6" t="s">
        <v>1000</v>
      </c>
      <c r="C623" s="5" t="s">
        <v>990</v>
      </c>
      <c r="D623" s="7" t="s">
        <v>999</v>
      </c>
    </row>
    <row r="624" spans="1:4" x14ac:dyDescent="0.35">
      <c r="A624" s="5" t="s">
        <v>1120</v>
      </c>
      <c r="B624" s="6" t="s">
        <v>1002</v>
      </c>
      <c r="C624" s="5" t="s">
        <v>991</v>
      </c>
      <c r="D624" s="7" t="s">
        <v>1001</v>
      </c>
    </row>
    <row r="625" spans="1:4" x14ac:dyDescent="0.35">
      <c r="A625" s="5" t="s">
        <v>1121</v>
      </c>
      <c r="B625" s="6" t="s">
        <v>1004</v>
      </c>
      <c r="C625" s="5" t="s">
        <v>992</v>
      </c>
      <c r="D625" s="7" t="s">
        <v>1003</v>
      </c>
    </row>
    <row r="626" spans="1:4" x14ac:dyDescent="0.35">
      <c r="A626" s="5" t="s">
        <v>1122</v>
      </c>
      <c r="B626" s="6" t="s">
        <v>1006</v>
      </c>
      <c r="C626" s="5" t="s">
        <v>993</v>
      </c>
      <c r="D626" s="7" t="s">
        <v>1005</v>
      </c>
    </row>
    <row r="627" spans="1:4" x14ac:dyDescent="0.35">
      <c r="A627" s="5" t="s">
        <v>1123</v>
      </c>
      <c r="B627" s="6" t="s">
        <v>1007</v>
      </c>
      <c r="C627" s="5" t="s">
        <v>994</v>
      </c>
      <c r="D627" s="7" t="s">
        <v>1008</v>
      </c>
    </row>
    <row r="628" spans="1:4" x14ac:dyDescent="0.35">
      <c r="A628" s="5" t="s">
        <v>1124</v>
      </c>
      <c r="B628" s="6" t="s">
        <v>1023</v>
      </c>
      <c r="C628" s="5" t="s">
        <v>1011</v>
      </c>
      <c r="D628" s="7" t="s">
        <v>1022</v>
      </c>
    </row>
    <row r="629" spans="1:4" x14ac:dyDescent="0.35">
      <c r="A629" s="5" t="s">
        <v>1125</v>
      </c>
      <c r="B629" s="6" t="s">
        <v>1024</v>
      </c>
      <c r="C629" s="5" t="s">
        <v>1012</v>
      </c>
      <c r="D629" s="7" t="s">
        <v>1021</v>
      </c>
    </row>
    <row r="630" spans="1:4" x14ac:dyDescent="0.35">
      <c r="A630" s="5" t="s">
        <v>1126</v>
      </c>
      <c r="B630" s="6" t="s">
        <v>1025</v>
      </c>
      <c r="C630" s="5" t="s">
        <v>1013</v>
      </c>
      <c r="D630" s="7" t="s">
        <v>1020</v>
      </c>
    </row>
    <row r="631" spans="1:4" x14ac:dyDescent="0.35">
      <c r="A631" s="5" t="s">
        <v>1127</v>
      </c>
      <c r="B631" s="6" t="s">
        <v>1026</v>
      </c>
      <c r="C631" s="5" t="s">
        <v>1014</v>
      </c>
      <c r="D631" s="7" t="s">
        <v>1019</v>
      </c>
    </row>
    <row r="632" spans="1:4" x14ac:dyDescent="0.35">
      <c r="A632" s="5" t="s">
        <v>1128</v>
      </c>
      <c r="B632" s="6" t="s">
        <v>1027</v>
      </c>
      <c r="C632" s="5" t="s">
        <v>1015</v>
      </c>
      <c r="D632" s="7" t="s">
        <v>1018</v>
      </c>
    </row>
    <row r="633" spans="1:4" x14ac:dyDescent="0.35">
      <c r="A633" s="5" t="s">
        <v>1129</v>
      </c>
      <c r="B633" s="6" t="s">
        <v>1028</v>
      </c>
      <c r="C633" s="5" t="s">
        <v>1016</v>
      </c>
      <c r="D633" s="7" t="s">
        <v>1017</v>
      </c>
    </row>
    <row r="634" spans="1:4" x14ac:dyDescent="0.35">
      <c r="A634" s="5" t="s">
        <v>1393</v>
      </c>
      <c r="B634" s="6" t="s">
        <v>1242</v>
      </c>
      <c r="C634" s="5" t="s">
        <v>1216</v>
      </c>
      <c r="D634" s="7" t="s">
        <v>1238</v>
      </c>
    </row>
    <row r="635" spans="1:4" x14ac:dyDescent="0.35">
      <c r="A635" s="5" t="s">
        <v>1394</v>
      </c>
      <c r="B635" s="6" t="s">
        <v>1241</v>
      </c>
      <c r="C635" s="5" t="s">
        <v>1217</v>
      </c>
      <c r="D635" s="7" t="s">
        <v>1237</v>
      </c>
    </row>
    <row r="636" spans="1:4" x14ac:dyDescent="0.35">
      <c r="A636" s="5" t="s">
        <v>1395</v>
      </c>
      <c r="B636" s="6" t="s">
        <v>1240</v>
      </c>
      <c r="C636" s="5" t="s">
        <v>1218</v>
      </c>
      <c r="D636" s="7" t="s">
        <v>1236</v>
      </c>
    </row>
    <row r="637" spans="1:4" x14ac:dyDescent="0.35">
      <c r="A637" s="5" t="s">
        <v>1396</v>
      </c>
      <c r="B637" s="6" t="s">
        <v>1239</v>
      </c>
      <c r="C637" s="5" t="s">
        <v>1219</v>
      </c>
      <c r="D637" s="7" t="s">
        <v>1235</v>
      </c>
    </row>
    <row r="638" spans="1:4" x14ac:dyDescent="0.35">
      <c r="A638" s="5" t="s">
        <v>1397</v>
      </c>
      <c r="B638" s="6" t="s">
        <v>1234</v>
      </c>
      <c r="C638" s="5" t="s">
        <v>1220</v>
      </c>
      <c r="D638" s="7" t="s">
        <v>1233</v>
      </c>
    </row>
    <row r="639" spans="1:4" x14ac:dyDescent="0.35">
      <c r="A639" s="5" t="s">
        <v>1398</v>
      </c>
      <c r="B639" s="6" t="s">
        <v>1232</v>
      </c>
      <c r="C639" s="5" t="s">
        <v>1221</v>
      </c>
      <c r="D639" s="7" t="s">
        <v>1231</v>
      </c>
    </row>
    <row r="640" spans="1:4" x14ac:dyDescent="0.35">
      <c r="A640" s="5" t="s">
        <v>1399</v>
      </c>
      <c r="B640" s="6" t="s">
        <v>1230</v>
      </c>
      <c r="C640" s="5" t="s">
        <v>1222</v>
      </c>
      <c r="D640" s="7" t="s">
        <v>1229</v>
      </c>
    </row>
    <row r="641" spans="1:4" x14ac:dyDescent="0.35">
      <c r="A641" s="5" t="s">
        <v>1400</v>
      </c>
      <c r="B641" s="6" t="s">
        <v>1228</v>
      </c>
      <c r="C641" s="5" t="s">
        <v>1223</v>
      </c>
      <c r="D641" s="7" t="s">
        <v>1227</v>
      </c>
    </row>
    <row r="642" spans="1:4" x14ac:dyDescent="0.35">
      <c r="A642" s="5" t="s">
        <v>1401</v>
      </c>
      <c r="B642" s="6" t="s">
        <v>1226</v>
      </c>
      <c r="C642" s="5" t="s">
        <v>1224</v>
      </c>
      <c r="D642" s="7" t="s">
        <v>1225</v>
      </c>
    </row>
    <row r="643" spans="1:4" x14ac:dyDescent="0.35">
      <c r="A643" s="5" t="s">
        <v>1402</v>
      </c>
      <c r="B643" s="6" t="s">
        <v>1257</v>
      </c>
      <c r="C643" s="5" t="s">
        <v>1243</v>
      </c>
      <c r="D643" s="7" t="s">
        <v>1252</v>
      </c>
    </row>
    <row r="644" spans="1:4" x14ac:dyDescent="0.35">
      <c r="A644" s="5" t="s">
        <v>1403</v>
      </c>
      <c r="B644" s="6" t="s">
        <v>1256</v>
      </c>
      <c r="C644" s="5" t="s">
        <v>1244</v>
      </c>
      <c r="D644" s="7" t="s">
        <v>1251</v>
      </c>
    </row>
    <row r="645" spans="1:4" x14ac:dyDescent="0.35">
      <c r="A645" s="5" t="s">
        <v>1404</v>
      </c>
      <c r="B645" s="6" t="s">
        <v>1255</v>
      </c>
      <c r="C645" s="5" t="s">
        <v>1245</v>
      </c>
      <c r="D645" s="7" t="s">
        <v>1250</v>
      </c>
    </row>
    <row r="646" spans="1:4" x14ac:dyDescent="0.35">
      <c r="A646" s="5" t="s">
        <v>1405</v>
      </c>
      <c r="B646" s="6" t="s">
        <v>1253</v>
      </c>
      <c r="C646" s="5" t="s">
        <v>1246</v>
      </c>
      <c r="D646" s="7" t="s">
        <v>1249</v>
      </c>
    </row>
    <row r="647" spans="1:4" x14ac:dyDescent="0.35">
      <c r="A647" s="5" t="s">
        <v>1406</v>
      </c>
      <c r="B647" s="6" t="s">
        <v>1254</v>
      </c>
      <c r="C647" s="5" t="s">
        <v>1247</v>
      </c>
      <c r="D647" s="7" t="s">
        <v>1248</v>
      </c>
    </row>
    <row r="648" spans="1:4" x14ac:dyDescent="0.35">
      <c r="A648" s="5" t="s">
        <v>1857</v>
      </c>
      <c r="B648" s="6" t="s">
        <v>1523</v>
      </c>
      <c r="C648" s="5" t="s">
        <v>1513</v>
      </c>
      <c r="D648" s="7" t="s">
        <v>1522</v>
      </c>
    </row>
    <row r="649" spans="1:4" x14ac:dyDescent="0.35">
      <c r="A649" s="5" t="s">
        <v>1858</v>
      </c>
      <c r="B649" s="6" t="s">
        <v>1524</v>
      </c>
      <c r="C649" s="5" t="s">
        <v>1514</v>
      </c>
      <c r="D649" s="7" t="s">
        <v>1525</v>
      </c>
    </row>
    <row r="650" spans="1:4" x14ac:dyDescent="0.35">
      <c r="A650" s="5" t="s">
        <v>1859</v>
      </c>
      <c r="B650" s="6" t="s">
        <v>1527</v>
      </c>
      <c r="C650" s="5" t="s">
        <v>1515</v>
      </c>
      <c r="D650" s="7" t="s">
        <v>1526</v>
      </c>
    </row>
    <row r="651" spans="1:4" x14ac:dyDescent="0.35">
      <c r="A651" s="5" t="s">
        <v>1860</v>
      </c>
      <c r="B651" s="6" t="s">
        <v>1529</v>
      </c>
      <c r="C651" s="5" t="s">
        <v>1516</v>
      </c>
      <c r="D651" s="7" t="s">
        <v>1528</v>
      </c>
    </row>
    <row r="652" spans="1:4" x14ac:dyDescent="0.35">
      <c r="A652" s="5" t="s">
        <v>1861</v>
      </c>
      <c r="B652" s="6" t="s">
        <v>1530</v>
      </c>
      <c r="C652" s="5" t="s">
        <v>1517</v>
      </c>
      <c r="D652" s="7" t="s">
        <v>1531</v>
      </c>
    </row>
    <row r="653" spans="1:4" x14ac:dyDescent="0.35">
      <c r="A653" s="5" t="s">
        <v>1862</v>
      </c>
      <c r="B653" s="6" t="s">
        <v>1533</v>
      </c>
      <c r="C653" s="5" t="s">
        <v>1518</v>
      </c>
      <c r="D653" s="7" t="s">
        <v>1532</v>
      </c>
    </row>
    <row r="654" spans="1:4" x14ac:dyDescent="0.35">
      <c r="A654" s="5" t="s">
        <v>1863</v>
      </c>
      <c r="B654" s="6" t="s">
        <v>1535</v>
      </c>
      <c r="C654" s="5" t="s">
        <v>1519</v>
      </c>
      <c r="D654" s="7" t="s">
        <v>1534</v>
      </c>
    </row>
    <row r="655" spans="1:4" x14ac:dyDescent="0.35">
      <c r="A655" s="5" t="s">
        <v>1864</v>
      </c>
      <c r="B655" s="6" t="s">
        <v>1537</v>
      </c>
      <c r="C655" s="5" t="s">
        <v>1520</v>
      </c>
      <c r="D655" s="7" t="s">
        <v>1536</v>
      </c>
    </row>
    <row r="656" spans="1:4" x14ac:dyDescent="0.35">
      <c r="A656" s="5" t="s">
        <v>1865</v>
      </c>
      <c r="B656" s="6" t="s">
        <v>1539</v>
      </c>
      <c r="C656" s="5" t="s">
        <v>1521</v>
      </c>
      <c r="D656" s="7" t="s">
        <v>1538</v>
      </c>
    </row>
    <row r="657" spans="1:4" x14ac:dyDescent="0.35">
      <c r="A657" s="5" t="s">
        <v>1866</v>
      </c>
      <c r="B657" s="6" t="s">
        <v>1733</v>
      </c>
      <c r="C657" s="5" t="s">
        <v>1723</v>
      </c>
      <c r="D657" s="7" t="s">
        <v>1732</v>
      </c>
    </row>
    <row r="658" spans="1:4" x14ac:dyDescent="0.35">
      <c r="A658" s="5" t="s">
        <v>1867</v>
      </c>
      <c r="B658" s="6" t="s">
        <v>1735</v>
      </c>
      <c r="C658" s="5" t="s">
        <v>1724</v>
      </c>
      <c r="D658" s="7" t="s">
        <v>1734</v>
      </c>
    </row>
    <row r="659" spans="1:4" x14ac:dyDescent="0.35">
      <c r="A659" s="5" t="s">
        <v>1868</v>
      </c>
      <c r="B659" s="6" t="s">
        <v>1737</v>
      </c>
      <c r="C659" s="5" t="s">
        <v>1725</v>
      </c>
      <c r="D659" s="7" t="s">
        <v>1736</v>
      </c>
    </row>
    <row r="660" spans="1:4" x14ac:dyDescent="0.35">
      <c r="A660" s="5" t="s">
        <v>1869</v>
      </c>
      <c r="B660" s="6" t="s">
        <v>1739</v>
      </c>
      <c r="C660" s="5" t="s">
        <v>1726</v>
      </c>
      <c r="D660" s="7" t="s">
        <v>1738</v>
      </c>
    </row>
    <row r="661" spans="1:4" x14ac:dyDescent="0.35">
      <c r="A661" s="5" t="s">
        <v>1870</v>
      </c>
      <c r="B661" s="6" t="s">
        <v>1741</v>
      </c>
      <c r="C661" s="5" t="s">
        <v>1727</v>
      </c>
      <c r="D661" s="7" t="s">
        <v>1740</v>
      </c>
    </row>
    <row r="662" spans="1:4" x14ac:dyDescent="0.35">
      <c r="A662" s="5" t="s">
        <v>1871</v>
      </c>
      <c r="B662" s="6" t="s">
        <v>1743</v>
      </c>
      <c r="C662" s="5" t="s">
        <v>1728</v>
      </c>
      <c r="D662" s="7" t="s">
        <v>1742</v>
      </c>
    </row>
    <row r="663" spans="1:4" x14ac:dyDescent="0.35">
      <c r="A663" s="5" t="s">
        <v>1872</v>
      </c>
      <c r="B663" s="6" t="s">
        <v>1745</v>
      </c>
      <c r="C663" s="5" t="s">
        <v>1729</v>
      </c>
      <c r="D663" s="7" t="s">
        <v>1744</v>
      </c>
    </row>
    <row r="664" spans="1:4" x14ac:dyDescent="0.35">
      <c r="A664" s="5" t="s">
        <v>1873</v>
      </c>
      <c r="B664" s="6" t="s">
        <v>1746</v>
      </c>
      <c r="C664" s="5" t="s">
        <v>1730</v>
      </c>
      <c r="D664" s="7" t="s">
        <v>1747</v>
      </c>
    </row>
    <row r="665" spans="1:4" x14ac:dyDescent="0.35">
      <c r="A665" s="5" t="s">
        <v>1874</v>
      </c>
      <c r="B665" s="6" t="s">
        <v>1749</v>
      </c>
      <c r="C665" s="5" t="s">
        <v>1731</v>
      </c>
      <c r="D665" s="7" t="s">
        <v>1748</v>
      </c>
    </row>
    <row r="666" spans="1:4" x14ac:dyDescent="0.35">
      <c r="A666" s="5" t="str">
        <f>MID(B666,28,22)</f>
        <v>BE-A0523_710163_707609</v>
      </c>
      <c r="B666" s="6" t="s">
        <v>2093</v>
      </c>
      <c r="C666" s="5" t="s">
        <v>2085</v>
      </c>
      <c r="D666" s="7" t="s">
        <v>2092</v>
      </c>
    </row>
    <row r="667" spans="1:4" x14ac:dyDescent="0.35">
      <c r="A667" s="5" t="str">
        <f>MID(B667,28,22)</f>
        <v>BE-A0523_710166_707613</v>
      </c>
      <c r="B667" s="6" t="s">
        <v>2380</v>
      </c>
      <c r="C667" s="5" t="s">
        <v>2378</v>
      </c>
      <c r="D667" s="7" t="s">
        <v>2379</v>
      </c>
    </row>
    <row r="668" spans="1:4" x14ac:dyDescent="0.35">
      <c r="A668" s="5" t="str">
        <f>MID(B668,28,22)</f>
        <v>BE-A0523_710167_707614</v>
      </c>
      <c r="B668" s="6" t="s">
        <v>2095</v>
      </c>
      <c r="C668" s="5" t="s">
        <v>2086</v>
      </c>
      <c r="D668" s="7" t="s">
        <v>2094</v>
      </c>
    </row>
    <row r="669" spans="1:4" x14ac:dyDescent="0.35">
      <c r="A669" s="5" t="str">
        <f>MID(B669,28,22)</f>
        <v>BE-A0523_710168_707615</v>
      </c>
      <c r="B669" s="6" t="s">
        <v>2097</v>
      </c>
      <c r="C669" s="5" t="s">
        <v>2087</v>
      </c>
      <c r="D669" s="7" t="s">
        <v>2096</v>
      </c>
    </row>
    <row r="670" spans="1:4" x14ac:dyDescent="0.35">
      <c r="A670" s="5" t="str">
        <f>MID(B670,28,22)</f>
        <v>BE-A0523_710169_707616</v>
      </c>
      <c r="B670" s="6" t="s">
        <v>2099</v>
      </c>
      <c r="C670" s="5" t="s">
        <v>2088</v>
      </c>
      <c r="D670" s="7" t="s">
        <v>2098</v>
      </c>
    </row>
    <row r="671" spans="1:4" x14ac:dyDescent="0.35">
      <c r="A671" s="5" t="str">
        <f>MID(B671,28,22)</f>
        <v>BE-A0523_710170_707617</v>
      </c>
      <c r="B671" s="6" t="s">
        <v>2101</v>
      </c>
      <c r="C671" s="5" t="s">
        <v>2089</v>
      </c>
      <c r="D671" s="7" t="s">
        <v>2100</v>
      </c>
    </row>
    <row r="672" spans="1:4" x14ac:dyDescent="0.35">
      <c r="A672" s="5" t="str">
        <f>MID(B672,28,22)</f>
        <v>BE-A0523_710171_707618</v>
      </c>
      <c r="B672" s="6" t="s">
        <v>2105</v>
      </c>
      <c r="C672" s="5" t="s">
        <v>2090</v>
      </c>
      <c r="D672" s="7" t="s">
        <v>2102</v>
      </c>
    </row>
    <row r="673" spans="1:4" x14ac:dyDescent="0.35">
      <c r="A673" s="5" t="str">
        <f>MID(B673,28,22)</f>
        <v>BE-A0523_710172_707619</v>
      </c>
      <c r="B673" s="6" t="s">
        <v>2112</v>
      </c>
      <c r="C673" s="5" t="s">
        <v>2106</v>
      </c>
      <c r="D673" s="7" t="s">
        <v>2111</v>
      </c>
    </row>
    <row r="674" spans="1:4" x14ac:dyDescent="0.35">
      <c r="A674" s="5" t="str">
        <f>MID(B674,28,22)</f>
        <v>BE-A0523_710173_707628</v>
      </c>
      <c r="B674" s="6" t="s">
        <v>2114</v>
      </c>
      <c r="C674" s="5" t="s">
        <v>2107</v>
      </c>
      <c r="D674" s="7" t="s">
        <v>2113</v>
      </c>
    </row>
    <row r="675" spans="1:4" x14ac:dyDescent="0.35">
      <c r="A675" s="5" t="str">
        <f>MID(B675,28,22)</f>
        <v>BE-A0523_710174_707629</v>
      </c>
      <c r="B675" s="6" t="s">
        <v>2116</v>
      </c>
      <c r="C675" s="5" t="s">
        <v>2108</v>
      </c>
      <c r="D675" s="7" t="s">
        <v>2115</v>
      </c>
    </row>
    <row r="676" spans="1:4" x14ac:dyDescent="0.35">
      <c r="A676" s="5" t="str">
        <f>MID(B676,28,22)</f>
        <v>BE-A0523_710175_707630</v>
      </c>
      <c r="B676" s="6" t="s">
        <v>2118</v>
      </c>
      <c r="C676" s="5" t="s">
        <v>2109</v>
      </c>
      <c r="D676" s="7" t="s">
        <v>2117</v>
      </c>
    </row>
    <row r="677" spans="1:4" x14ac:dyDescent="0.35">
      <c r="A677" s="5" t="str">
        <f>MID(B677,28,22)</f>
        <v>BE-A0523_710176_707631</v>
      </c>
      <c r="B677" s="6" t="s">
        <v>2120</v>
      </c>
      <c r="C677" s="5" t="s">
        <v>2110</v>
      </c>
      <c r="D677" s="7" t="s">
        <v>2119</v>
      </c>
    </row>
    <row r="678" spans="1:4" x14ac:dyDescent="0.35">
      <c r="A678" s="5" t="str">
        <f>MID(B678,28,22)</f>
        <v>BE-A0523_710177_707632</v>
      </c>
      <c r="B678" s="6" t="s">
        <v>2377</v>
      </c>
      <c r="C678" s="5" t="s">
        <v>2360</v>
      </c>
      <c r="D678" s="7" t="s">
        <v>2376</v>
      </c>
    </row>
    <row r="679" spans="1:4" x14ac:dyDescent="0.35">
      <c r="A679" s="5" t="str">
        <f>MID(B679,28,22)</f>
        <v>BE-A0523_710178_707633</v>
      </c>
      <c r="B679" s="6" t="s">
        <v>2375</v>
      </c>
      <c r="C679" s="5" t="s">
        <v>2361</v>
      </c>
      <c r="D679" s="7" t="s">
        <v>2374</v>
      </c>
    </row>
    <row r="680" spans="1:4" x14ac:dyDescent="0.35">
      <c r="A680" s="5" t="str">
        <f>MID(B680,28,22)</f>
        <v>BE-A0523_710179_707634</v>
      </c>
      <c r="B680" s="6" t="s">
        <v>2373</v>
      </c>
      <c r="C680" s="5" t="s">
        <v>2362</v>
      </c>
      <c r="D680" s="7" t="s">
        <v>2372</v>
      </c>
    </row>
    <row r="681" spans="1:4" x14ac:dyDescent="0.35">
      <c r="A681" s="5" t="str">
        <f>MID(B681,28,22)</f>
        <v>BE-A0523_710180_707635</v>
      </c>
      <c r="B681" s="6" t="s">
        <v>2371</v>
      </c>
      <c r="C681" s="5" t="s">
        <v>2363</v>
      </c>
      <c r="D681" s="7" t="s">
        <v>2370</v>
      </c>
    </row>
    <row r="682" spans="1:4" x14ac:dyDescent="0.35">
      <c r="A682" s="5" t="str">
        <f>MID(B682,28,22)</f>
        <v>BE-A0523_710181_707636</v>
      </c>
      <c r="B682" s="6" t="s">
        <v>2369</v>
      </c>
      <c r="C682" s="5" t="s">
        <v>2364</v>
      </c>
      <c r="D682" s="7" t="s">
        <v>2368</v>
      </c>
    </row>
    <row r="683" spans="1:4" x14ac:dyDescent="0.35">
      <c r="A683" s="5" t="str">
        <f>MID(B683,28,22)</f>
        <v>BE-A0523_710182_707637</v>
      </c>
      <c r="B683" s="6" t="s">
        <v>2367</v>
      </c>
      <c r="C683" s="5" t="s">
        <v>2365</v>
      </c>
      <c r="D683" s="7" t="s">
        <v>2366</v>
      </c>
    </row>
    <row r="684" spans="1:4" x14ac:dyDescent="0.35">
      <c r="A684" s="5" t="str">
        <f>MID(B684,28,22)</f>
        <v>BE-A0523_710183_707638</v>
      </c>
      <c r="B684" s="6" t="s">
        <v>2387</v>
      </c>
      <c r="C684" s="5" t="s">
        <v>2381</v>
      </c>
      <c r="D684" s="7" t="s">
        <v>2386</v>
      </c>
    </row>
    <row r="685" spans="1:4" x14ac:dyDescent="0.35">
      <c r="A685" s="5" t="str">
        <f>MID(B685,28,22)</f>
        <v>BE-A0523_710184_707639</v>
      </c>
      <c r="B685" s="6" t="s">
        <v>2388</v>
      </c>
      <c r="C685" s="5" t="s">
        <v>2382</v>
      </c>
      <c r="D685" s="7" t="s">
        <v>2385</v>
      </c>
    </row>
    <row r="686" spans="1:4" x14ac:dyDescent="0.35">
      <c r="A686" s="5" t="str">
        <f>MID(B686,28,22)</f>
        <v>BE-A0523_710185_707640</v>
      </c>
      <c r="B686" s="6" t="s">
        <v>2389</v>
      </c>
      <c r="C686" s="5" t="s">
        <v>2383</v>
      </c>
      <c r="D686" s="7" t="s">
        <v>2384</v>
      </c>
    </row>
    <row r="687" spans="1:4" x14ac:dyDescent="0.35">
      <c r="A687" s="5" t="str">
        <f>MID(B687,28,22)</f>
        <v>BE-A0523_710186_707641</v>
      </c>
      <c r="B687" s="6" t="s">
        <v>2605</v>
      </c>
      <c r="C687" s="5" t="s">
        <v>2593</v>
      </c>
      <c r="D687" s="7" t="s">
        <v>2604</v>
      </c>
    </row>
    <row r="688" spans="1:4" x14ac:dyDescent="0.35">
      <c r="A688" s="5" t="str">
        <f>MID(B688,28,22)</f>
        <v>BE-A0523_710187_707642</v>
      </c>
      <c r="B688" s="6" t="s">
        <v>2606</v>
      </c>
      <c r="C688" s="5" t="s">
        <v>2594</v>
      </c>
      <c r="D688" s="7" t="s">
        <v>2607</v>
      </c>
    </row>
    <row r="689" spans="1:7" x14ac:dyDescent="0.35">
      <c r="A689" s="5" t="str">
        <f>MID(B689,28,22)</f>
        <v>BE-A0523_710188_707643</v>
      </c>
      <c r="B689" s="6" t="s">
        <v>2609</v>
      </c>
      <c r="C689" s="5" t="s">
        <v>2595</v>
      </c>
      <c r="D689" s="7" t="s">
        <v>2608</v>
      </c>
    </row>
    <row r="690" spans="1:7" x14ac:dyDescent="0.35">
      <c r="A690" s="5" t="str">
        <f>MID(B690,28,22)</f>
        <v>BE-A0523_710189_707644</v>
      </c>
      <c r="B690" s="6" t="s">
        <v>2611</v>
      </c>
      <c r="C690" s="5" t="s">
        <v>2596</v>
      </c>
      <c r="D690" s="7" t="s">
        <v>2610</v>
      </c>
    </row>
    <row r="691" spans="1:7" x14ac:dyDescent="0.35">
      <c r="A691" s="5" t="str">
        <f>MID(B691,28,22)</f>
        <v>BE-A0523_710190_707645</v>
      </c>
      <c r="B691" s="6" t="s">
        <v>2613</v>
      </c>
      <c r="C691" s="5" t="s">
        <v>2597</v>
      </c>
      <c r="D691" s="7" t="s">
        <v>2612</v>
      </c>
    </row>
    <row r="692" spans="1:7" x14ac:dyDescent="0.35">
      <c r="A692" s="5" t="str">
        <f>MID(B692,28,22)</f>
        <v>BE-A0523_710191_707646</v>
      </c>
      <c r="B692" s="6" t="s">
        <v>2615</v>
      </c>
      <c r="C692" s="5" t="s">
        <v>2598</v>
      </c>
      <c r="D692" s="7" t="s">
        <v>2614</v>
      </c>
    </row>
    <row r="693" spans="1:7" x14ac:dyDescent="0.35">
      <c r="A693" s="5" t="str">
        <f>MID(B693,28,22)</f>
        <v>BE-A0523_710192_707647</v>
      </c>
      <c r="B693" s="6" t="s">
        <v>2617</v>
      </c>
      <c r="C693" s="5" t="s">
        <v>2599</v>
      </c>
      <c r="D693" s="7" t="s">
        <v>2616</v>
      </c>
      <c r="G693" s="3"/>
    </row>
    <row r="694" spans="1:7" x14ac:dyDescent="0.35">
      <c r="A694" s="5" t="str">
        <f>MID(B694,28,22)</f>
        <v>BE-A0523_710193_707648</v>
      </c>
      <c r="B694" s="6" t="s">
        <v>2619</v>
      </c>
      <c r="C694" s="5" t="s">
        <v>2600</v>
      </c>
      <c r="D694" s="7" t="s">
        <v>2618</v>
      </c>
    </row>
    <row r="695" spans="1:7" x14ac:dyDescent="0.35">
      <c r="A695" s="5" t="str">
        <f>MID(B695,28,22)</f>
        <v>BE-A0523_710196_707651</v>
      </c>
      <c r="B695" s="6" t="s">
        <v>2621</v>
      </c>
      <c r="C695" s="5" t="s">
        <v>2601</v>
      </c>
      <c r="D695" s="7" t="s">
        <v>2620</v>
      </c>
    </row>
    <row r="696" spans="1:7" x14ac:dyDescent="0.35">
      <c r="A696" s="5" t="str">
        <f>MID(B696,28,22)</f>
        <v>BE-A0523_710197_707652</v>
      </c>
      <c r="B696" s="6" t="s">
        <v>2623</v>
      </c>
      <c r="C696" s="5" t="s">
        <v>2602</v>
      </c>
      <c r="D696" s="7" t="s">
        <v>2622</v>
      </c>
    </row>
    <row r="697" spans="1:7" x14ac:dyDescent="0.35">
      <c r="A697" s="5" t="str">
        <f>MID(B697,28,22)</f>
        <v>BE-A0523_710198_707653</v>
      </c>
      <c r="B697" s="6" t="s">
        <v>2625</v>
      </c>
      <c r="C697" s="5" t="s">
        <v>2603</v>
      </c>
      <c r="D697" s="7" t="s">
        <v>2624</v>
      </c>
    </row>
    <row r="698" spans="1:7" x14ac:dyDescent="0.35">
      <c r="A698" s="5" t="str">
        <f>MID(B698,28,22)</f>
        <v>BE-A0523_710199_707654</v>
      </c>
      <c r="B698" s="6" t="s">
        <v>2865</v>
      </c>
      <c r="C698" s="5" t="s">
        <v>2839</v>
      </c>
      <c r="D698" s="7" t="s">
        <v>2848</v>
      </c>
    </row>
    <row r="699" spans="1:7" x14ac:dyDescent="0.35">
      <c r="A699" s="5" t="str">
        <f>MID(B699,28,22)</f>
        <v>BE-A0523_710200_707655</v>
      </c>
      <c r="B699" s="6" t="s">
        <v>2864</v>
      </c>
      <c r="C699" s="5" t="s">
        <v>2840</v>
      </c>
      <c r="D699" s="7" t="s">
        <v>2849</v>
      </c>
    </row>
    <row r="700" spans="1:7" x14ac:dyDescent="0.35">
      <c r="A700" s="5" t="str">
        <f>MID(B700,28,22)</f>
        <v>BE-A0523_710201_707656</v>
      </c>
      <c r="B700" s="6" t="s">
        <v>2863</v>
      </c>
      <c r="C700" s="5" t="s">
        <v>2841</v>
      </c>
      <c r="D700" s="7" t="s">
        <v>2850</v>
      </c>
    </row>
    <row r="701" spans="1:7" x14ac:dyDescent="0.35">
      <c r="A701" s="5" t="str">
        <f>MID(B701,28,22)</f>
        <v>BE-A0523_710202_707657</v>
      </c>
      <c r="B701" s="6" t="s">
        <v>2862</v>
      </c>
      <c r="C701" s="5" t="s">
        <v>2842</v>
      </c>
      <c r="D701" s="7" t="s">
        <v>2851</v>
      </c>
    </row>
    <row r="702" spans="1:7" x14ac:dyDescent="0.35">
      <c r="A702" s="5" t="str">
        <f>MID(B702,28,22)</f>
        <v>BE-A0523_710203_707658</v>
      </c>
      <c r="B702" s="6" t="s">
        <v>2861</v>
      </c>
      <c r="C702" s="5" t="s">
        <v>2843</v>
      </c>
      <c r="D702" s="7" t="s">
        <v>2852</v>
      </c>
    </row>
    <row r="703" spans="1:7" x14ac:dyDescent="0.35">
      <c r="A703" s="5" t="str">
        <f>MID(B703,28,22)</f>
        <v>BE-A0523_710204_707659</v>
      </c>
      <c r="B703" s="6" t="s">
        <v>2860</v>
      </c>
      <c r="C703" s="5" t="s">
        <v>2844</v>
      </c>
      <c r="D703" s="7" t="s">
        <v>2853</v>
      </c>
    </row>
    <row r="704" spans="1:7" x14ac:dyDescent="0.35">
      <c r="A704" s="5" t="str">
        <f>MID(B704,28,22)</f>
        <v>BE-A0523_710205_707660</v>
      </c>
      <c r="B704" s="6" t="s">
        <v>2859</v>
      </c>
      <c r="C704" s="5" t="s">
        <v>2845</v>
      </c>
      <c r="D704" s="7" t="s">
        <v>2854</v>
      </c>
    </row>
    <row r="705" spans="1:4" x14ac:dyDescent="0.35">
      <c r="A705" s="5" t="str">
        <f>MID(B705,28,22)</f>
        <v>BE-A0523_710206_707661</v>
      </c>
      <c r="B705" s="6" t="s">
        <v>2858</v>
      </c>
      <c r="C705" s="5" t="s">
        <v>2846</v>
      </c>
      <c r="D705" s="7" t="s">
        <v>2855</v>
      </c>
    </row>
    <row r="706" spans="1:4" x14ac:dyDescent="0.35">
      <c r="A706" s="5" t="str">
        <f>MID(B706,28,22)</f>
        <v>BE-A0523_710207_707662</v>
      </c>
      <c r="B706" s="6" t="s">
        <v>2857</v>
      </c>
      <c r="C706" s="5" t="s">
        <v>2847</v>
      </c>
      <c r="D706" s="7" t="s">
        <v>2856</v>
      </c>
    </row>
    <row r="707" spans="1:4" x14ac:dyDescent="0.35">
      <c r="A707" s="5" t="str">
        <f>MID(B707,28,22)</f>
        <v>BE-A0523_710208_707663</v>
      </c>
      <c r="B707" s="6" t="s">
        <v>3043</v>
      </c>
      <c r="C707" s="5" t="s">
        <v>3033</v>
      </c>
      <c r="D707" s="7" t="s">
        <v>3042</v>
      </c>
    </row>
    <row r="708" spans="1:4" x14ac:dyDescent="0.35">
      <c r="A708" s="5" t="str">
        <f>MID(B708,28,22)</f>
        <v>BE-A0523_710209_707664</v>
      </c>
      <c r="B708" s="6" t="s">
        <v>3044</v>
      </c>
      <c r="C708" s="5" t="s">
        <v>3034</v>
      </c>
      <c r="D708" s="7" t="s">
        <v>3041</v>
      </c>
    </row>
    <row r="709" spans="1:4" x14ac:dyDescent="0.35">
      <c r="A709" s="5" t="str">
        <f>MID(B709,28,22)</f>
        <v>BE-A0523_710210_707665</v>
      </c>
      <c r="B709" s="6" t="s">
        <v>3046</v>
      </c>
      <c r="C709" s="5" t="s">
        <v>3035</v>
      </c>
      <c r="D709" s="7" t="s">
        <v>3040</v>
      </c>
    </row>
    <row r="710" spans="1:4" x14ac:dyDescent="0.35">
      <c r="A710" s="5" t="str">
        <f>MID(B710,28,22)</f>
        <v>BE-A0523_710211_707666</v>
      </c>
      <c r="B710" s="6" t="s">
        <v>3045</v>
      </c>
      <c r="C710" s="5" t="s">
        <v>3036</v>
      </c>
      <c r="D710" s="7" t="s">
        <v>3039</v>
      </c>
    </row>
    <row r="711" spans="1:4" x14ac:dyDescent="0.35">
      <c r="A711" s="5" t="str">
        <f>MID(B711,28,22)</f>
        <v>BE-A0523_710213_707668</v>
      </c>
      <c r="B711" s="6" t="s">
        <v>3047</v>
      </c>
      <c r="C711" s="5" t="s">
        <v>3037</v>
      </c>
      <c r="D711" s="7" t="s">
        <v>3038</v>
      </c>
    </row>
    <row r="712" spans="1:4" x14ac:dyDescent="0.35">
      <c r="A712" s="5" t="s">
        <v>3552</v>
      </c>
      <c r="B712" s="6" t="s">
        <v>3235</v>
      </c>
      <c r="C712" s="5" t="s">
        <v>3215</v>
      </c>
      <c r="D712" s="7" t="s">
        <v>3225</v>
      </c>
    </row>
    <row r="713" spans="1:4" x14ac:dyDescent="0.35">
      <c r="A713" s="5" t="s">
        <v>3553</v>
      </c>
      <c r="B713" s="6" t="s">
        <v>3236</v>
      </c>
      <c r="C713" s="5" t="s">
        <v>3216</v>
      </c>
      <c r="D713" s="7" t="s">
        <v>3226</v>
      </c>
    </row>
    <row r="714" spans="1:4" x14ac:dyDescent="0.35">
      <c r="A714" s="5" t="s">
        <v>3554</v>
      </c>
      <c r="B714" s="6" t="s">
        <v>3237</v>
      </c>
      <c r="C714" s="5" t="s">
        <v>3217</v>
      </c>
      <c r="D714" s="7" t="s">
        <v>3227</v>
      </c>
    </row>
    <row r="715" spans="1:4" x14ac:dyDescent="0.35">
      <c r="A715" s="5" t="s">
        <v>3555</v>
      </c>
      <c r="B715" s="6" t="s">
        <v>3238</v>
      </c>
      <c r="C715" s="5" t="s">
        <v>3218</v>
      </c>
      <c r="D715" s="7" t="s">
        <v>3228</v>
      </c>
    </row>
    <row r="716" spans="1:4" x14ac:dyDescent="0.35">
      <c r="A716" s="5" t="s">
        <v>3556</v>
      </c>
      <c r="B716" s="6" t="s">
        <v>3310</v>
      </c>
      <c r="C716" s="5" t="s">
        <v>3308</v>
      </c>
      <c r="D716" s="7" t="s">
        <v>3309</v>
      </c>
    </row>
    <row r="717" spans="1:4" x14ac:dyDescent="0.35">
      <c r="A717" s="5" t="s">
        <v>3557</v>
      </c>
      <c r="B717" s="6" t="s">
        <v>3239</v>
      </c>
      <c r="C717" s="5" t="s">
        <v>3219</v>
      </c>
      <c r="D717" s="7" t="s">
        <v>3230</v>
      </c>
    </row>
    <row r="718" spans="1:4" x14ac:dyDescent="0.35">
      <c r="A718" s="5" t="s">
        <v>3558</v>
      </c>
      <c r="B718" s="6" t="s">
        <v>3240</v>
      </c>
      <c r="C718" s="5" t="s">
        <v>3220</v>
      </c>
      <c r="D718" s="7" t="s">
        <v>3231</v>
      </c>
    </row>
    <row r="719" spans="1:4" x14ac:dyDescent="0.35">
      <c r="A719" s="5" t="s">
        <v>3559</v>
      </c>
      <c r="B719" s="6" t="s">
        <v>3241</v>
      </c>
      <c r="C719" s="5" t="s">
        <v>3221</v>
      </c>
      <c r="D719" s="7" t="s">
        <v>3232</v>
      </c>
    </row>
    <row r="720" spans="1:4" x14ac:dyDescent="0.35">
      <c r="A720" s="5" t="s">
        <v>3560</v>
      </c>
      <c r="B720" s="6" t="s">
        <v>3242</v>
      </c>
      <c r="C720" s="5" t="s">
        <v>3222</v>
      </c>
      <c r="D720" s="7" t="s">
        <v>3233</v>
      </c>
    </row>
    <row r="721" spans="1:4" x14ac:dyDescent="0.35">
      <c r="A721" s="5" t="s">
        <v>3561</v>
      </c>
      <c r="B721" s="6" t="s">
        <v>3244</v>
      </c>
      <c r="C721" s="5" t="s">
        <v>3223</v>
      </c>
      <c r="D721" s="7" t="s">
        <v>3234</v>
      </c>
    </row>
    <row r="722" spans="1:4" x14ac:dyDescent="0.35">
      <c r="A722" s="5" t="s">
        <v>3562</v>
      </c>
      <c r="B722" s="6" t="s">
        <v>3431</v>
      </c>
      <c r="C722" s="5" t="s">
        <v>3413</v>
      </c>
      <c r="D722" s="7" t="s">
        <v>3422</v>
      </c>
    </row>
    <row r="723" spans="1:4" x14ac:dyDescent="0.35">
      <c r="A723" s="5" t="s">
        <v>3563</v>
      </c>
      <c r="B723" s="6" t="s">
        <v>3432</v>
      </c>
      <c r="C723" s="5" t="s">
        <v>3414</v>
      </c>
      <c r="D723" s="7" t="s">
        <v>3423</v>
      </c>
    </row>
    <row r="724" spans="1:4" x14ac:dyDescent="0.35">
      <c r="A724" s="5" t="s">
        <v>3564</v>
      </c>
      <c r="B724" s="6" t="s">
        <v>3433</v>
      </c>
      <c r="C724" s="5" t="s">
        <v>3415</v>
      </c>
      <c r="D724" s="7" t="s">
        <v>3424</v>
      </c>
    </row>
    <row r="725" spans="1:4" x14ac:dyDescent="0.35">
      <c r="A725" s="5" t="s">
        <v>3565</v>
      </c>
      <c r="B725" s="6" t="s">
        <v>3434</v>
      </c>
      <c r="C725" s="5" t="s">
        <v>3416</v>
      </c>
      <c r="D725" s="7" t="s">
        <v>3425</v>
      </c>
    </row>
    <row r="726" spans="1:4" x14ac:dyDescent="0.35">
      <c r="A726" s="5" t="str">
        <f>MID(B726,28,22)</f>
        <v>BE-A0523_710228_707682</v>
      </c>
      <c r="B726" s="6" t="s">
        <v>2104</v>
      </c>
      <c r="C726" s="5" t="s">
        <v>2091</v>
      </c>
      <c r="D726" s="7" t="s">
        <v>2103</v>
      </c>
    </row>
    <row r="727" spans="1:4" x14ac:dyDescent="0.35">
      <c r="A727" s="5" t="s">
        <v>3566</v>
      </c>
      <c r="B727" s="6" t="s">
        <v>3435</v>
      </c>
      <c r="C727" s="5" t="s">
        <v>3417</v>
      </c>
      <c r="D727" s="7" t="s">
        <v>3426</v>
      </c>
    </row>
    <row r="728" spans="1:4" x14ac:dyDescent="0.35">
      <c r="A728" s="5" t="s">
        <v>3567</v>
      </c>
      <c r="B728" s="6" t="s">
        <v>3436</v>
      </c>
      <c r="C728" s="5" t="s">
        <v>3418</v>
      </c>
      <c r="D728" s="7" t="s">
        <v>3427</v>
      </c>
    </row>
    <row r="729" spans="1:4" x14ac:dyDescent="0.35">
      <c r="A729" s="5" t="s">
        <v>3568</v>
      </c>
      <c r="B729" s="6" t="s">
        <v>3437</v>
      </c>
      <c r="C729" s="5" t="s">
        <v>3419</v>
      </c>
      <c r="D729" s="7" t="s">
        <v>3428</v>
      </c>
    </row>
    <row r="730" spans="1:4" x14ac:dyDescent="0.35">
      <c r="A730" s="5" t="s">
        <v>3569</v>
      </c>
      <c r="B730" s="6" t="s">
        <v>3438</v>
      </c>
      <c r="C730" s="5" t="s">
        <v>3420</v>
      </c>
      <c r="D730" s="7" t="s">
        <v>3429</v>
      </c>
    </row>
    <row r="731" spans="1:4" x14ac:dyDescent="0.35">
      <c r="A731" s="5" t="s">
        <v>3570</v>
      </c>
      <c r="B731" s="6" t="s">
        <v>3439</v>
      </c>
      <c r="C731" s="5" t="s">
        <v>3421</v>
      </c>
      <c r="D731" s="7" t="s">
        <v>3430</v>
      </c>
    </row>
    <row r="732" spans="1:4" x14ac:dyDescent="0.35">
      <c r="A732" s="5" t="s">
        <v>17</v>
      </c>
      <c r="B732" s="6" t="s">
        <v>33</v>
      </c>
      <c r="C732" s="5" t="s">
        <v>65</v>
      </c>
      <c r="D732" s="7" t="s">
        <v>66</v>
      </c>
    </row>
    <row r="733" spans="1:4" x14ac:dyDescent="0.35">
      <c r="A733" s="5" t="s">
        <v>18</v>
      </c>
      <c r="B733" s="6" t="s">
        <v>34</v>
      </c>
      <c r="C733" s="5" t="s">
        <v>67</v>
      </c>
      <c r="D733" s="7" t="s">
        <v>68</v>
      </c>
    </row>
    <row r="734" spans="1:4" x14ac:dyDescent="0.35">
      <c r="A734" s="5" t="s">
        <v>3571</v>
      </c>
      <c r="B734" s="6" t="s">
        <v>3243</v>
      </c>
      <c r="C734" s="5" t="s">
        <v>3224</v>
      </c>
      <c r="D734" s="7" t="s">
        <v>3229</v>
      </c>
    </row>
    <row r="735" spans="1:4" x14ac:dyDescent="0.35">
      <c r="A735" s="11" t="s">
        <v>3613</v>
      </c>
      <c r="B735" s="12"/>
      <c r="C735" s="12"/>
      <c r="D735" s="13"/>
    </row>
    <row r="736" spans="1:4" x14ac:dyDescent="0.35">
      <c r="A736" s="14"/>
      <c r="B736" s="15"/>
      <c r="C736" s="15"/>
      <c r="D736" s="16"/>
    </row>
    <row r="737" spans="1:4" x14ac:dyDescent="0.35">
      <c r="A737" s="5" t="s">
        <v>1130</v>
      </c>
      <c r="B737" s="6" t="s">
        <v>927</v>
      </c>
      <c r="C737" s="5" t="s">
        <v>926</v>
      </c>
      <c r="D737" s="7" t="s">
        <v>925</v>
      </c>
    </row>
    <row r="738" spans="1:4" ht="29" x14ac:dyDescent="0.35">
      <c r="A738" s="5" t="s">
        <v>3572</v>
      </c>
      <c r="B738" s="6" t="s">
        <v>3313</v>
      </c>
      <c r="C738" s="5" t="s">
        <v>3311</v>
      </c>
      <c r="D738" s="7" t="s">
        <v>3312</v>
      </c>
    </row>
    <row r="739" spans="1:4" ht="29" x14ac:dyDescent="0.35">
      <c r="A739" s="5" t="s">
        <v>1875</v>
      </c>
      <c r="B739" s="6" t="s">
        <v>1788</v>
      </c>
      <c r="C739" s="5" t="s">
        <v>1786</v>
      </c>
      <c r="D739" s="7" t="s">
        <v>1787</v>
      </c>
    </row>
    <row r="740" spans="1:4" ht="29" x14ac:dyDescent="0.35">
      <c r="A740" s="5" t="str">
        <f>MID(B740,28,22)</f>
        <v>BE-A0524_705969_708923</v>
      </c>
      <c r="B740" s="6" t="s">
        <v>2438</v>
      </c>
      <c r="C740" s="5" t="s">
        <v>2439</v>
      </c>
      <c r="D740" s="7" t="s">
        <v>2440</v>
      </c>
    </row>
    <row r="741" spans="1:4" ht="29" x14ac:dyDescent="0.35">
      <c r="A741" s="5" t="str">
        <f>MID(B741,28,22)</f>
        <v>BE-A0524_705973_708921</v>
      </c>
      <c r="B741" s="6" t="s">
        <v>2637</v>
      </c>
      <c r="C741" s="5" t="s">
        <v>2635</v>
      </c>
      <c r="D741" s="7" t="s">
        <v>2636</v>
      </c>
    </row>
    <row r="742" spans="1:4" ht="29" x14ac:dyDescent="0.35">
      <c r="A742" s="5" t="str">
        <f>MID(B742,28,22)</f>
        <v>BE-A0524_705974_708917</v>
      </c>
      <c r="B742" s="6" t="s">
        <v>2153</v>
      </c>
      <c r="C742" s="5" t="s">
        <v>2152</v>
      </c>
      <c r="D742" s="7" t="s">
        <v>2151</v>
      </c>
    </row>
    <row r="743" spans="1:4" x14ac:dyDescent="0.35">
      <c r="A743" s="5" t="str">
        <f>MID(B743,28,22)</f>
        <v>BE-A0524_705976_708370</v>
      </c>
      <c r="B743" s="6" t="s">
        <v>697</v>
      </c>
      <c r="C743" s="5" t="s">
        <v>696</v>
      </c>
      <c r="D743" s="7" t="s">
        <v>695</v>
      </c>
    </row>
    <row r="744" spans="1:4" ht="29" x14ac:dyDescent="0.35">
      <c r="A744" s="5" t="s">
        <v>3573</v>
      </c>
      <c r="B744" s="6" t="s">
        <v>3316</v>
      </c>
      <c r="C744" s="5" t="s">
        <v>3314</v>
      </c>
      <c r="D744" s="7" t="s">
        <v>3315</v>
      </c>
    </row>
    <row r="745" spans="1:4" ht="29" x14ac:dyDescent="0.35">
      <c r="A745" s="5" t="s">
        <v>3574</v>
      </c>
      <c r="B745" s="6" t="s">
        <v>3319</v>
      </c>
      <c r="C745" s="5" t="s">
        <v>3317</v>
      </c>
      <c r="D745" s="7" t="s">
        <v>3318</v>
      </c>
    </row>
    <row r="746" spans="1:4" ht="29" x14ac:dyDescent="0.35">
      <c r="A746" s="5" t="str">
        <f>MID(B746,28,22)</f>
        <v>BE-A0524_706027_707748</v>
      </c>
      <c r="B746" s="6" t="s">
        <v>2634</v>
      </c>
      <c r="C746" s="5" t="s">
        <v>2632</v>
      </c>
      <c r="D746" s="7" t="s">
        <v>2633</v>
      </c>
    </row>
    <row r="747" spans="1:4" x14ac:dyDescent="0.35">
      <c r="A747" s="5" t="s">
        <v>1876</v>
      </c>
      <c r="B747" s="6" t="s">
        <v>1572</v>
      </c>
      <c r="C747" s="5" t="s">
        <v>1570</v>
      </c>
      <c r="D747" s="7" t="s">
        <v>1571</v>
      </c>
    </row>
    <row r="748" spans="1:4" x14ac:dyDescent="0.35">
      <c r="A748" s="5" t="s">
        <v>1877</v>
      </c>
      <c r="B748" s="6" t="s">
        <v>1569</v>
      </c>
      <c r="C748" s="5" t="s">
        <v>1567</v>
      </c>
      <c r="D748" s="7" t="s">
        <v>1568</v>
      </c>
    </row>
    <row r="749" spans="1:4" x14ac:dyDescent="0.35">
      <c r="A749" s="5" t="s">
        <v>1131</v>
      </c>
      <c r="B749" s="6" t="s">
        <v>963</v>
      </c>
      <c r="C749" s="5" t="s">
        <v>962</v>
      </c>
      <c r="D749" s="7" t="s">
        <v>961</v>
      </c>
    </row>
    <row r="750" spans="1:4" ht="29" x14ac:dyDescent="0.35">
      <c r="A750" s="5" t="str">
        <f>MID(B750,28,22)</f>
        <v>BE-A0524_706749_800515</v>
      </c>
      <c r="B750" s="6" t="s">
        <v>2688</v>
      </c>
      <c r="C750" s="5" t="s">
        <v>2686</v>
      </c>
      <c r="D750" s="7" t="s">
        <v>2687</v>
      </c>
    </row>
    <row r="751" spans="1:4" x14ac:dyDescent="0.35">
      <c r="A751" s="5" t="s">
        <v>1132</v>
      </c>
      <c r="B751" s="6" t="s">
        <v>969</v>
      </c>
      <c r="C751" s="5" t="s">
        <v>968</v>
      </c>
      <c r="D751" s="7" t="s">
        <v>967</v>
      </c>
    </row>
    <row r="752" spans="1:4" ht="29" x14ac:dyDescent="0.35">
      <c r="A752" s="5" t="s">
        <v>1407</v>
      </c>
      <c r="B752" s="6" t="s">
        <v>1165</v>
      </c>
      <c r="C752" s="5" t="s">
        <v>1166</v>
      </c>
      <c r="D752" s="7" t="s">
        <v>1167</v>
      </c>
    </row>
    <row r="753" spans="1:4" ht="29" x14ac:dyDescent="0.35">
      <c r="A753" s="5" t="s">
        <v>221</v>
      </c>
      <c r="B753" s="6" t="s">
        <v>222</v>
      </c>
      <c r="C753" s="5" t="s">
        <v>219</v>
      </c>
      <c r="D753" s="7" t="s">
        <v>220</v>
      </c>
    </row>
    <row r="754" spans="1:4" ht="29" x14ac:dyDescent="0.35">
      <c r="A754" s="5" t="s">
        <v>3575</v>
      </c>
      <c r="B754" s="6" t="s">
        <v>3493</v>
      </c>
      <c r="C754" s="5" t="s">
        <v>3491</v>
      </c>
      <c r="D754" s="7" t="s">
        <v>3492</v>
      </c>
    </row>
    <row r="755" spans="1:4" ht="29" x14ac:dyDescent="0.35">
      <c r="A755" s="5" t="str">
        <f>MID(B755,28,22)</f>
        <v>BE-A0524_707380_802089</v>
      </c>
      <c r="B755" s="6" t="s">
        <v>434</v>
      </c>
      <c r="C755" s="5" t="s">
        <v>432</v>
      </c>
      <c r="D755" s="7" t="s">
        <v>433</v>
      </c>
    </row>
    <row r="756" spans="1:4" ht="43.5" x14ac:dyDescent="0.35">
      <c r="A756" s="5" t="s">
        <v>1878</v>
      </c>
      <c r="B756" s="6" t="s">
        <v>1607</v>
      </c>
      <c r="C756" s="5" t="s">
        <v>1606</v>
      </c>
      <c r="D756" s="7" t="s">
        <v>1608</v>
      </c>
    </row>
    <row r="757" spans="1:4" x14ac:dyDescent="0.35">
      <c r="A757" s="5" t="s">
        <v>1408</v>
      </c>
      <c r="B757" s="6" t="s">
        <v>1274</v>
      </c>
      <c r="C757" s="5" t="s">
        <v>1272</v>
      </c>
      <c r="D757" s="7" t="s">
        <v>1273</v>
      </c>
    </row>
    <row r="758" spans="1:4" x14ac:dyDescent="0.35">
      <c r="A758" s="5" t="str">
        <f>MID(B758,28,22)</f>
        <v>BE-A0524_707440_703003</v>
      </c>
      <c r="B758" s="6" t="s">
        <v>1274</v>
      </c>
      <c r="C758" s="5" t="s">
        <v>1272</v>
      </c>
      <c r="D758" s="7" t="s">
        <v>1273</v>
      </c>
    </row>
    <row r="759" spans="1:4" ht="29" x14ac:dyDescent="0.35">
      <c r="A759" s="5" t="s">
        <v>1879</v>
      </c>
      <c r="B759" s="6" t="s">
        <v>1791</v>
      </c>
      <c r="C759" s="5" t="s">
        <v>1789</v>
      </c>
      <c r="D759" s="7" t="s">
        <v>1790</v>
      </c>
    </row>
    <row r="760" spans="1:4" ht="29" x14ac:dyDescent="0.35">
      <c r="A760" s="5" t="str">
        <f>MID(B760,28,22)</f>
        <v>BE-A0524_707466_703195</v>
      </c>
      <c r="B760" s="6" t="s">
        <v>431</v>
      </c>
      <c r="C760" s="5" t="s">
        <v>429</v>
      </c>
      <c r="D760" s="7" t="s">
        <v>430</v>
      </c>
    </row>
    <row r="761" spans="1:4" x14ac:dyDescent="0.35">
      <c r="A761" s="5" t="s">
        <v>1133</v>
      </c>
      <c r="B761" s="6" t="s">
        <v>930</v>
      </c>
      <c r="C761" s="5" t="s">
        <v>929</v>
      </c>
      <c r="D761" s="7" t="s">
        <v>928</v>
      </c>
    </row>
    <row r="762" spans="1:4" ht="29" x14ac:dyDescent="0.35">
      <c r="A762" s="5" t="s">
        <v>1134</v>
      </c>
      <c r="B762" s="6" t="s">
        <v>1031</v>
      </c>
      <c r="C762" s="5" t="s">
        <v>1030</v>
      </c>
      <c r="D762" s="7" t="s">
        <v>1029</v>
      </c>
    </row>
    <row r="763" spans="1:4" ht="29" x14ac:dyDescent="0.35">
      <c r="A763" s="5" t="str">
        <f>MID(B763,28,22)</f>
        <v>BE-A0524_710144_707595</v>
      </c>
      <c r="B763" s="6" t="s">
        <v>443</v>
      </c>
      <c r="C763" s="5" t="s">
        <v>441</v>
      </c>
      <c r="D763" s="7" t="s">
        <v>442</v>
      </c>
    </row>
    <row r="764" spans="1:4" x14ac:dyDescent="0.35">
      <c r="A764" s="5" t="str">
        <f>MID(B764,28,22)</f>
        <v>BE-A0524_711494_710545</v>
      </c>
      <c r="B764" s="6" t="s">
        <v>440</v>
      </c>
      <c r="C764" s="5" t="s">
        <v>438</v>
      </c>
      <c r="D764" s="7" t="s">
        <v>439</v>
      </c>
    </row>
    <row r="765" spans="1:4" x14ac:dyDescent="0.35">
      <c r="A765" s="5" t="s">
        <v>1135</v>
      </c>
      <c r="B765" s="6" t="s">
        <v>920</v>
      </c>
      <c r="C765" s="5" t="s">
        <v>919</v>
      </c>
      <c r="D765" s="7" t="s">
        <v>918</v>
      </c>
    </row>
    <row r="766" spans="1:4" ht="29" x14ac:dyDescent="0.35">
      <c r="A766" s="5" t="s">
        <v>1136</v>
      </c>
      <c r="B766" s="6" t="s">
        <v>966</v>
      </c>
      <c r="C766" s="5" t="s">
        <v>965</v>
      </c>
      <c r="D766" s="7" t="s">
        <v>964</v>
      </c>
    </row>
    <row r="767" spans="1:4" ht="29" x14ac:dyDescent="0.35">
      <c r="A767" s="5" t="s">
        <v>1137</v>
      </c>
      <c r="B767" s="6" t="s">
        <v>914</v>
      </c>
      <c r="C767" s="5" t="s">
        <v>912</v>
      </c>
      <c r="D767" s="7" t="s">
        <v>913</v>
      </c>
    </row>
    <row r="768" spans="1:4" ht="29" x14ac:dyDescent="0.35">
      <c r="A768" s="5" t="s">
        <v>1138</v>
      </c>
      <c r="B768" s="6" t="s">
        <v>917</v>
      </c>
      <c r="C768" s="5" t="s">
        <v>916</v>
      </c>
      <c r="D768" s="7" t="s">
        <v>915</v>
      </c>
    </row>
    <row r="769" spans="1:4" ht="29" x14ac:dyDescent="0.35">
      <c r="A769" s="5" t="str">
        <f>MID(B769,28,22)</f>
        <v>BE-A0524_712191_712775</v>
      </c>
      <c r="B769" s="6" t="s">
        <v>2443</v>
      </c>
      <c r="C769" s="5" t="s">
        <v>2441</v>
      </c>
      <c r="D769" s="7" t="s">
        <v>2442</v>
      </c>
    </row>
    <row r="770" spans="1:4" x14ac:dyDescent="0.35">
      <c r="A770" s="5" t="str">
        <f>MID(B770,28,22)</f>
        <v>BE-A0524_714581_714925</v>
      </c>
      <c r="B770" s="6" t="s">
        <v>437</v>
      </c>
      <c r="C770" s="5" t="s">
        <v>435</v>
      </c>
      <c r="D770" s="7" t="s">
        <v>436</v>
      </c>
    </row>
    <row r="771" spans="1:4" x14ac:dyDescent="0.35">
      <c r="A771" s="5" t="str">
        <f>MID(B771,28,22)</f>
        <v>BE-A0524_714636_714987</v>
      </c>
      <c r="B771" s="6" t="s">
        <v>691</v>
      </c>
      <c r="C771" s="5" t="s">
        <v>689</v>
      </c>
      <c r="D771" s="7" t="s">
        <v>690</v>
      </c>
    </row>
    <row r="772" spans="1:4" ht="29" x14ac:dyDescent="0.35">
      <c r="A772" s="5" t="s">
        <v>1409</v>
      </c>
      <c r="B772" s="6" t="s">
        <v>1271</v>
      </c>
      <c r="C772" s="5" t="s">
        <v>1269</v>
      </c>
      <c r="D772" s="7" t="s">
        <v>1270</v>
      </c>
    </row>
    <row r="773" spans="1:4" x14ac:dyDescent="0.35">
      <c r="A773" s="5" t="str">
        <f>MID(B773,28,22)</f>
        <v>BE-A0524_714856_715147</v>
      </c>
      <c r="B773" s="6" t="s">
        <v>688</v>
      </c>
      <c r="C773" s="5" t="s">
        <v>687</v>
      </c>
      <c r="D773" s="7" t="s">
        <v>686</v>
      </c>
    </row>
    <row r="774" spans="1:4" x14ac:dyDescent="0.35">
      <c r="A774" s="5" t="str">
        <f>MID(B774,28,22)</f>
        <v>BE-A0524_714963_715247</v>
      </c>
      <c r="B774" s="6" t="s">
        <v>694</v>
      </c>
      <c r="C774" s="5" t="s">
        <v>693</v>
      </c>
      <c r="D774" s="7" t="s">
        <v>692</v>
      </c>
    </row>
    <row r="775" spans="1:4" ht="29" x14ac:dyDescent="0.35">
      <c r="A775" s="5" t="str">
        <f>MID(B775,28,22)</f>
        <v>BE-A0524_714964_715248</v>
      </c>
      <c r="B775" s="6" t="s">
        <v>700</v>
      </c>
      <c r="C775" s="5" t="s">
        <v>699</v>
      </c>
      <c r="D775" s="7" t="s">
        <v>698</v>
      </c>
    </row>
    <row r="776" spans="1:4" x14ac:dyDescent="0.35">
      <c r="A776" s="5" t="s">
        <v>1139</v>
      </c>
      <c r="B776" s="6" t="s">
        <v>924</v>
      </c>
      <c r="C776" s="5" t="s">
        <v>923</v>
      </c>
      <c r="D776" s="7" t="s">
        <v>922</v>
      </c>
    </row>
    <row r="777" spans="1:4" x14ac:dyDescent="0.35">
      <c r="A777" s="5" t="s">
        <v>218</v>
      </c>
      <c r="B777" s="6" t="s">
        <v>217</v>
      </c>
      <c r="C777" s="5" t="s">
        <v>215</v>
      </c>
      <c r="D777" s="7" t="s">
        <v>216</v>
      </c>
    </row>
    <row r="778" spans="1:4" x14ac:dyDescent="0.35">
      <c r="A778" s="5" t="str">
        <f>MID(B778,28,22)</f>
        <v>BE-A0524_721542_802198</v>
      </c>
      <c r="B778" s="6" t="s">
        <v>2437</v>
      </c>
      <c r="C778" s="10" t="s">
        <v>2436</v>
      </c>
      <c r="D778" s="7" t="s">
        <v>2435</v>
      </c>
    </row>
    <row r="779" spans="1:4" x14ac:dyDescent="0.35">
      <c r="A779" s="5" t="str">
        <f>MID(B779,28,22)</f>
        <v>BE-A0524_721542_802223</v>
      </c>
      <c r="B779" s="6" t="s">
        <v>2694</v>
      </c>
      <c r="C779" s="5" t="s">
        <v>2692</v>
      </c>
      <c r="D779" s="7" t="s">
        <v>2693</v>
      </c>
    </row>
    <row r="780" spans="1:4" ht="43.5" x14ac:dyDescent="0.35">
      <c r="A780" s="5" t="str">
        <f>MID(B780,28,22)</f>
        <v>BE-A0524_721560_802222</v>
      </c>
      <c r="B780" s="6" t="s">
        <v>2691</v>
      </c>
      <c r="C780" s="5" t="s">
        <v>2689</v>
      </c>
      <c r="D780" s="7" t="s">
        <v>2690</v>
      </c>
    </row>
    <row r="781" spans="1:4" x14ac:dyDescent="0.35">
      <c r="A781" s="5" t="str">
        <f>MID(B781,28,22)</f>
        <v>BE-A0524_721569_802230</v>
      </c>
      <c r="B781" s="6" t="s">
        <v>3053</v>
      </c>
      <c r="C781" s="5" t="s">
        <v>3051</v>
      </c>
      <c r="D781" s="7" t="s">
        <v>3052</v>
      </c>
    </row>
    <row r="782" spans="1:4" ht="29" x14ac:dyDescent="0.35">
      <c r="A782" s="5" t="s">
        <v>3576</v>
      </c>
      <c r="B782" s="6" t="s">
        <v>3295</v>
      </c>
      <c r="C782" s="5" t="s">
        <v>3293</v>
      </c>
      <c r="D782" s="7" t="s">
        <v>3294</v>
      </c>
    </row>
    <row r="783" spans="1:4" ht="29" x14ac:dyDescent="0.35">
      <c r="A783" s="5" t="s">
        <v>3577</v>
      </c>
      <c r="B783" s="6" t="s">
        <v>3487</v>
      </c>
      <c r="C783" s="5" t="s">
        <v>3485</v>
      </c>
      <c r="D783" s="7" t="s">
        <v>3486</v>
      </c>
    </row>
    <row r="784" spans="1:4" ht="29" x14ac:dyDescent="0.35">
      <c r="A784" s="5" t="s">
        <v>3578</v>
      </c>
      <c r="B784" s="6" t="s">
        <v>3490</v>
      </c>
      <c r="C784" s="5" t="s">
        <v>3488</v>
      </c>
      <c r="D784" s="7" t="s">
        <v>3489</v>
      </c>
    </row>
    <row r="785" spans="1:4" x14ac:dyDescent="0.35">
      <c r="A785" s="11" t="s">
        <v>3614</v>
      </c>
      <c r="B785" s="12"/>
      <c r="C785" s="12"/>
      <c r="D785" s="13"/>
    </row>
    <row r="786" spans="1:4" x14ac:dyDescent="0.35">
      <c r="A786" s="14"/>
      <c r="B786" s="15"/>
      <c r="C786" s="15"/>
      <c r="D786" s="16"/>
    </row>
    <row r="787" spans="1:4" ht="29" x14ac:dyDescent="0.35">
      <c r="A787" s="5" t="str">
        <f>MID(B787,28,22)</f>
        <v>BE-A0525_700609_700059</v>
      </c>
      <c r="B787" s="6" t="s">
        <v>2730</v>
      </c>
      <c r="C787" s="5" t="s">
        <v>2728</v>
      </c>
      <c r="D787" s="7" t="s">
        <v>2729</v>
      </c>
    </row>
    <row r="788" spans="1:4" x14ac:dyDescent="0.35">
      <c r="A788" s="5" t="s">
        <v>1929</v>
      </c>
      <c r="B788" s="6" t="s">
        <v>1928</v>
      </c>
      <c r="C788" s="5" t="s">
        <v>1927</v>
      </c>
      <c r="D788" s="7" t="s">
        <v>1926</v>
      </c>
    </row>
    <row r="789" spans="1:4" ht="29" x14ac:dyDescent="0.35">
      <c r="A789" s="5" t="s">
        <v>19</v>
      </c>
      <c r="B789" s="6" t="s">
        <v>35</v>
      </c>
      <c r="C789" s="5" t="s">
        <v>69</v>
      </c>
      <c r="D789" s="7" t="s">
        <v>70</v>
      </c>
    </row>
    <row r="790" spans="1:4" ht="29" x14ac:dyDescent="0.35">
      <c r="A790" s="5" t="str">
        <f>MID(B790,28,22)</f>
        <v>BE-A0525_701850_701009</v>
      </c>
      <c r="B790" s="6" t="s">
        <v>2742</v>
      </c>
      <c r="C790" s="5" t="s">
        <v>2740</v>
      </c>
      <c r="D790" s="7" t="s">
        <v>2741</v>
      </c>
    </row>
    <row r="791" spans="1:4" ht="29" x14ac:dyDescent="0.35">
      <c r="A791" s="5" t="s">
        <v>1410</v>
      </c>
      <c r="B791" s="6" t="s">
        <v>1283</v>
      </c>
      <c r="C791" s="5" t="s">
        <v>1281</v>
      </c>
      <c r="D791" s="7" t="s">
        <v>1282</v>
      </c>
    </row>
    <row r="792" spans="1:4" ht="29" x14ac:dyDescent="0.35">
      <c r="A792" s="5" t="str">
        <f>MID(B792,28,22)</f>
        <v>BE-A0525_701860_701016</v>
      </c>
      <c r="B792" s="6" t="s">
        <v>2913</v>
      </c>
      <c r="C792" s="5" t="s">
        <v>2911</v>
      </c>
      <c r="D792" s="7" t="s">
        <v>2912</v>
      </c>
    </row>
    <row r="793" spans="1:4" ht="29" x14ac:dyDescent="0.35">
      <c r="A793" s="5" t="s">
        <v>1880</v>
      </c>
      <c r="B793" s="6" t="s">
        <v>1579</v>
      </c>
      <c r="C793" s="5" t="s">
        <v>1577</v>
      </c>
      <c r="D793" s="7" t="s">
        <v>1578</v>
      </c>
    </row>
    <row r="794" spans="1:4" x14ac:dyDescent="0.35">
      <c r="A794" s="5" t="str">
        <f>MID(B794,28,22)</f>
        <v>BE-A0525_702408_701274</v>
      </c>
      <c r="B794" s="6" t="s">
        <v>2919</v>
      </c>
      <c r="C794" s="5" t="s">
        <v>2917</v>
      </c>
      <c r="D794" s="7" t="s">
        <v>2918</v>
      </c>
    </row>
    <row r="795" spans="1:4" x14ac:dyDescent="0.35">
      <c r="A795" s="5" t="str">
        <f>MID(B795,28,22)</f>
        <v>BE-A0525_702468_701297</v>
      </c>
      <c r="B795" s="6" t="s">
        <v>2458</v>
      </c>
      <c r="C795" s="5" t="s">
        <v>2459</v>
      </c>
      <c r="D795" s="7" t="s">
        <v>2460</v>
      </c>
    </row>
    <row r="796" spans="1:4" x14ac:dyDescent="0.35">
      <c r="A796" s="5" t="s">
        <v>1411</v>
      </c>
      <c r="B796" s="6" t="s">
        <v>1280</v>
      </c>
      <c r="C796" s="5" t="s">
        <v>1278</v>
      </c>
      <c r="D796" s="7" t="s">
        <v>1279</v>
      </c>
    </row>
    <row r="797" spans="1:4" x14ac:dyDescent="0.35">
      <c r="A797" s="5" t="str">
        <f>MID(B797,28,22)</f>
        <v>BE-A0525_702487_701309</v>
      </c>
      <c r="B797" s="6" t="s">
        <v>2206</v>
      </c>
      <c r="C797" s="5" t="s">
        <v>2204</v>
      </c>
      <c r="D797" s="7" t="s">
        <v>2205</v>
      </c>
    </row>
    <row r="798" spans="1:4" x14ac:dyDescent="0.35">
      <c r="A798" s="5" t="str">
        <f>MID(B798,28,22)</f>
        <v>BE-A0525_702498_701314</v>
      </c>
      <c r="B798" s="6" t="s">
        <v>2457</v>
      </c>
      <c r="C798" s="5" t="s">
        <v>2455</v>
      </c>
      <c r="D798" s="7" t="s">
        <v>2456</v>
      </c>
    </row>
    <row r="799" spans="1:4" x14ac:dyDescent="0.35">
      <c r="A799" s="5" t="str">
        <f>MID(B799,28,22)</f>
        <v>BE-A0525_702505_701317</v>
      </c>
      <c r="B799" s="6" t="s">
        <v>2183</v>
      </c>
      <c r="C799" s="5" t="s">
        <v>2181</v>
      </c>
      <c r="D799" s="7" t="s">
        <v>2182</v>
      </c>
    </row>
    <row r="800" spans="1:4" x14ac:dyDescent="0.35">
      <c r="A800" s="5" t="s">
        <v>1881</v>
      </c>
      <c r="B800" s="6" t="s">
        <v>1582</v>
      </c>
      <c r="C800" s="5" t="s">
        <v>1580</v>
      </c>
      <c r="D800" s="7" t="s">
        <v>1581</v>
      </c>
    </row>
    <row r="801" spans="1:4" x14ac:dyDescent="0.35">
      <c r="A801" s="5" t="str">
        <f>MID(B801,28,22)</f>
        <v>BE-A0525_703604_701802</v>
      </c>
      <c r="B801" s="6" t="s">
        <v>2452</v>
      </c>
      <c r="C801" s="5" t="s">
        <v>2450</v>
      </c>
      <c r="D801" s="7" t="s">
        <v>2451</v>
      </c>
    </row>
    <row r="802" spans="1:4" ht="29" x14ac:dyDescent="0.35">
      <c r="A802" s="5" t="str">
        <f>MID(B802,28,22)</f>
        <v>BE-A0525_703637_701820</v>
      </c>
      <c r="B802" s="6" t="s">
        <v>2916</v>
      </c>
      <c r="C802" s="5" t="s">
        <v>2914</v>
      </c>
      <c r="D802" s="7" t="s">
        <v>2915</v>
      </c>
    </row>
    <row r="803" spans="1:4" ht="29" x14ac:dyDescent="0.35">
      <c r="A803" s="5" t="str">
        <f>MID(B803,28,22)</f>
        <v>BE-A0525_703644_701828</v>
      </c>
      <c r="B803" s="6" t="s">
        <v>2453</v>
      </c>
      <c r="C803" s="5" t="s">
        <v>2446</v>
      </c>
      <c r="D803" s="7" t="s">
        <v>2447</v>
      </c>
    </row>
    <row r="804" spans="1:4" ht="29" x14ac:dyDescent="0.35">
      <c r="A804" s="5" t="str">
        <f>MID(B804,28,22)</f>
        <v>BE-A0525_703657_701842</v>
      </c>
      <c r="B804" s="6" t="s">
        <v>2454</v>
      </c>
      <c r="C804" s="5" t="s">
        <v>2448</v>
      </c>
      <c r="D804" s="7" t="s">
        <v>2449</v>
      </c>
    </row>
    <row r="805" spans="1:4" ht="29" x14ac:dyDescent="0.35">
      <c r="A805" s="5" t="s">
        <v>1882</v>
      </c>
      <c r="B805" s="6" t="s">
        <v>1467</v>
      </c>
      <c r="C805" s="5" t="s">
        <v>1465</v>
      </c>
      <c r="D805" s="7" t="s">
        <v>1466</v>
      </c>
    </row>
    <row r="806" spans="1:4" x14ac:dyDescent="0.35">
      <c r="A806" s="5" t="str">
        <f>MID(B806,28,22)</f>
        <v>BE-A0525_703719_701889</v>
      </c>
      <c r="B806" s="6" t="s">
        <v>3104</v>
      </c>
      <c r="C806" s="5" t="s">
        <v>3102</v>
      </c>
      <c r="D806" s="7" t="s">
        <v>3103</v>
      </c>
    </row>
    <row r="807" spans="1:4" ht="29" x14ac:dyDescent="0.35">
      <c r="A807" s="5" t="str">
        <f>MID(B807,28,22)</f>
        <v>BE-A0525_711365_712840</v>
      </c>
      <c r="B807" s="6" t="s">
        <v>2907</v>
      </c>
      <c r="C807" s="5" t="s">
        <v>2905</v>
      </c>
      <c r="D807" s="7" t="s">
        <v>2906</v>
      </c>
    </row>
    <row r="808" spans="1:4" ht="29" x14ac:dyDescent="0.35">
      <c r="A808" s="5" t="s">
        <v>20</v>
      </c>
      <c r="B808" s="6" t="s">
        <v>36</v>
      </c>
      <c r="C808" s="5" t="s">
        <v>71</v>
      </c>
      <c r="D808" s="7" t="s">
        <v>72</v>
      </c>
    </row>
    <row r="809" spans="1:4" x14ac:dyDescent="0.35">
      <c r="A809" s="5" t="str">
        <f>MID(B809,28,22)</f>
        <v>BE-A0525_714694_715020</v>
      </c>
      <c r="B809" s="6" t="s">
        <v>2731</v>
      </c>
      <c r="C809" s="5" t="s">
        <v>2732</v>
      </c>
      <c r="D809" s="7" t="s">
        <v>2733</v>
      </c>
    </row>
    <row r="810" spans="1:4" ht="29" x14ac:dyDescent="0.35">
      <c r="A810" s="5" t="str">
        <f>MID(B810,28,22)</f>
        <v>BE-A0525_714751_715054</v>
      </c>
      <c r="B810" s="6" t="s">
        <v>2736</v>
      </c>
      <c r="C810" s="5" t="s">
        <v>2734</v>
      </c>
      <c r="D810" s="7" t="s">
        <v>2735</v>
      </c>
    </row>
    <row r="811" spans="1:4" ht="29" x14ac:dyDescent="0.35">
      <c r="A811" s="5" t="str">
        <f>MID(B811,28,22)</f>
        <v>BE-A0525_714772_715074</v>
      </c>
      <c r="B811" s="6" t="s">
        <v>2910</v>
      </c>
      <c r="C811" s="5" t="s">
        <v>2908</v>
      </c>
      <c r="D811" s="7" t="s">
        <v>2909</v>
      </c>
    </row>
    <row r="812" spans="1:4" ht="29" x14ac:dyDescent="0.35">
      <c r="A812" s="5" t="str">
        <f>MID(B812,28,22)</f>
        <v>BE-A0525_714774_715076</v>
      </c>
      <c r="B812" s="6" t="s">
        <v>2463</v>
      </c>
      <c r="C812" s="5" t="s">
        <v>2461</v>
      </c>
      <c r="D812" s="7" t="s">
        <v>2462</v>
      </c>
    </row>
    <row r="813" spans="1:4" ht="29" x14ac:dyDescent="0.35">
      <c r="A813" s="5" t="s">
        <v>3579</v>
      </c>
      <c r="B813" s="6" t="s">
        <v>3322</v>
      </c>
      <c r="C813" s="5" t="s">
        <v>3320</v>
      </c>
      <c r="D813" s="7" t="s">
        <v>3321</v>
      </c>
    </row>
    <row r="814" spans="1:4" x14ac:dyDescent="0.35">
      <c r="A814" s="5" t="str">
        <f>MID(B814,28,22)</f>
        <v>BE-A0525_715280_715329</v>
      </c>
      <c r="B814" s="6" t="s">
        <v>461</v>
      </c>
      <c r="C814" s="5" t="s">
        <v>459</v>
      </c>
      <c r="D814" s="7" t="s">
        <v>460</v>
      </c>
    </row>
    <row r="815" spans="1:4" ht="29" x14ac:dyDescent="0.35">
      <c r="A815" s="5" t="str">
        <f>MID(B815,28,22)</f>
        <v>BE-A0525_715281_715330</v>
      </c>
      <c r="B815" s="6" t="s">
        <v>464</v>
      </c>
      <c r="C815" s="5" t="s">
        <v>462</v>
      </c>
      <c r="D815" s="7" t="s">
        <v>463</v>
      </c>
    </row>
    <row r="816" spans="1:4" ht="29" x14ac:dyDescent="0.35">
      <c r="A816" s="5" t="s">
        <v>3580</v>
      </c>
      <c r="B816" s="6" t="s">
        <v>3334</v>
      </c>
      <c r="C816" s="5" t="s">
        <v>3332</v>
      </c>
      <c r="D816" s="7" t="s">
        <v>3333</v>
      </c>
    </row>
    <row r="817" spans="1:4" ht="29" x14ac:dyDescent="0.35">
      <c r="A817" s="5" t="s">
        <v>3581</v>
      </c>
      <c r="B817" s="6" t="s">
        <v>3331</v>
      </c>
      <c r="C817" s="5" t="s">
        <v>3330</v>
      </c>
      <c r="D817" s="7" t="s">
        <v>3329</v>
      </c>
    </row>
    <row r="818" spans="1:4" ht="29" x14ac:dyDescent="0.35">
      <c r="A818" s="5" t="s">
        <v>1883</v>
      </c>
      <c r="B818" s="6" t="s">
        <v>1452</v>
      </c>
      <c r="C818" s="5" t="s">
        <v>1450</v>
      </c>
      <c r="D818" s="7" t="s">
        <v>1451</v>
      </c>
    </row>
    <row r="819" spans="1:4" ht="29" x14ac:dyDescent="0.35">
      <c r="A819" s="5" t="str">
        <f>MID(B819,28,22)</f>
        <v>BE-A0525_715949_715751</v>
      </c>
      <c r="B819" s="6" t="s">
        <v>2739</v>
      </c>
      <c r="C819" s="5" t="s">
        <v>2737</v>
      </c>
      <c r="D819" s="7" t="s">
        <v>2738</v>
      </c>
    </row>
    <row r="820" spans="1:4" x14ac:dyDescent="0.35">
      <c r="A820" s="5" t="str">
        <f>MID(B820,28,22)</f>
        <v>BE-A0525_716040_800009</v>
      </c>
      <c r="B820" s="6" t="s">
        <v>465</v>
      </c>
      <c r="C820" s="5" t="s">
        <v>466</v>
      </c>
      <c r="D820" s="7" t="s">
        <v>467</v>
      </c>
    </row>
    <row r="821" spans="1:4" x14ac:dyDescent="0.35">
      <c r="A821" s="5" t="str">
        <f>MID(B821,28,22)</f>
        <v>BE-A0525_716041_800010</v>
      </c>
      <c r="B821" s="6" t="s">
        <v>470</v>
      </c>
      <c r="C821" s="5" t="s">
        <v>468</v>
      </c>
      <c r="D821" s="7" t="s">
        <v>469</v>
      </c>
    </row>
    <row r="822" spans="1:4" ht="29" x14ac:dyDescent="0.35">
      <c r="A822" s="5" t="str">
        <f>MID(B822,28,22)</f>
        <v>BE-A0525_716042_800011</v>
      </c>
      <c r="B822" s="6" t="s">
        <v>473</v>
      </c>
      <c r="C822" s="5" t="s">
        <v>471</v>
      </c>
      <c r="D822" s="7" t="s">
        <v>472</v>
      </c>
    </row>
    <row r="823" spans="1:4" x14ac:dyDescent="0.35">
      <c r="A823" s="5" t="str">
        <f>MID(B823,28,22)</f>
        <v>BE-A0525_716043_800012</v>
      </c>
      <c r="B823" s="6" t="s">
        <v>718</v>
      </c>
      <c r="C823" s="5" t="s">
        <v>716</v>
      </c>
      <c r="D823" s="7" t="s">
        <v>717</v>
      </c>
    </row>
    <row r="824" spans="1:4" ht="29" x14ac:dyDescent="0.35">
      <c r="A824" s="5" t="str">
        <f>MID(B824,28,22)</f>
        <v>BE-A0525_716839_800547</v>
      </c>
      <c r="B824" s="6" t="s">
        <v>721</v>
      </c>
      <c r="C824" s="5" t="s">
        <v>719</v>
      </c>
      <c r="D824" s="7" t="s">
        <v>720</v>
      </c>
    </row>
    <row r="825" spans="1:4" ht="29" x14ac:dyDescent="0.35">
      <c r="A825" s="5" t="str">
        <f>MID(B825,28,22)</f>
        <v>BE-A0525_717861_802220</v>
      </c>
      <c r="B825" s="6" t="s">
        <v>2727</v>
      </c>
      <c r="C825" s="5" t="s">
        <v>2725</v>
      </c>
      <c r="D825" s="7" t="s">
        <v>2726</v>
      </c>
    </row>
    <row r="826" spans="1:4" ht="29" x14ac:dyDescent="0.35">
      <c r="A826" s="5" t="str">
        <f>MID(B826,28,22)</f>
        <v>BE-A0525_720907_802147</v>
      </c>
      <c r="B826" s="6" t="s">
        <v>1932</v>
      </c>
      <c r="C826" s="5" t="s">
        <v>1930</v>
      </c>
      <c r="D826" s="7" t="s">
        <v>1931</v>
      </c>
    </row>
    <row r="827" spans="1:4" x14ac:dyDescent="0.35">
      <c r="A827" s="5" t="str">
        <f>MID(B827,28,22)</f>
        <v>BE-A0525_720924_802149</v>
      </c>
      <c r="B827" s="6" t="s">
        <v>2180</v>
      </c>
      <c r="C827" s="5" t="s">
        <v>2178</v>
      </c>
      <c r="D827" s="7" t="s">
        <v>2179</v>
      </c>
    </row>
    <row r="828" spans="1:4" x14ac:dyDescent="0.35">
      <c r="A828" s="5" t="str">
        <f>MID(B828,28,22)</f>
        <v>BE-A0525_721197_801861</v>
      </c>
      <c r="B828" s="6" t="s">
        <v>727</v>
      </c>
      <c r="C828" s="5" t="s">
        <v>725</v>
      </c>
      <c r="D828" s="7" t="s">
        <v>726</v>
      </c>
    </row>
    <row r="829" spans="1:4" x14ac:dyDescent="0.35">
      <c r="A829" s="5" t="str">
        <f>MID(B829,28,22)</f>
        <v>BE-A0525_721198_801862</v>
      </c>
      <c r="B829" s="6" t="s">
        <v>724</v>
      </c>
      <c r="C829" s="5" t="s">
        <v>722</v>
      </c>
      <c r="D829" s="7" t="s">
        <v>723</v>
      </c>
    </row>
    <row r="830" spans="1:4" x14ac:dyDescent="0.35">
      <c r="A830" s="5" t="str">
        <f>MID(B830,28,22)</f>
        <v>BE-A0525_721199_801863</v>
      </c>
      <c r="B830" s="6" t="s">
        <v>730</v>
      </c>
      <c r="C830" s="5" t="s">
        <v>728</v>
      </c>
      <c r="D830" s="7" t="s">
        <v>729</v>
      </c>
    </row>
    <row r="831" spans="1:4" x14ac:dyDescent="0.35">
      <c r="A831" s="5" t="s">
        <v>1140</v>
      </c>
      <c r="B831" s="6" t="s">
        <v>933</v>
      </c>
      <c r="C831" s="5" t="s">
        <v>931</v>
      </c>
      <c r="D831" s="7" t="s">
        <v>932</v>
      </c>
    </row>
    <row r="832" spans="1:4" x14ac:dyDescent="0.35">
      <c r="A832" s="5" t="s">
        <v>1141</v>
      </c>
      <c r="B832" s="6" t="s">
        <v>936</v>
      </c>
      <c r="C832" s="5" t="s">
        <v>934</v>
      </c>
      <c r="D832" s="7" t="s">
        <v>935</v>
      </c>
    </row>
    <row r="833" spans="1:4" x14ac:dyDescent="0.35">
      <c r="A833" s="5" t="s">
        <v>1142</v>
      </c>
      <c r="B833" s="6" t="s">
        <v>939</v>
      </c>
      <c r="C833" s="5" t="s">
        <v>937</v>
      </c>
      <c r="D833" s="7" t="s">
        <v>938</v>
      </c>
    </row>
    <row r="834" spans="1:4" x14ac:dyDescent="0.35">
      <c r="A834" s="5" t="s">
        <v>1143</v>
      </c>
      <c r="B834" s="6" t="s">
        <v>942</v>
      </c>
      <c r="C834" s="5" t="s">
        <v>940</v>
      </c>
      <c r="D834" s="7" t="s">
        <v>941</v>
      </c>
    </row>
    <row r="835" spans="1:4" ht="29" x14ac:dyDescent="0.35">
      <c r="A835" s="5" t="s">
        <v>1144</v>
      </c>
      <c r="B835" s="6" t="s">
        <v>945</v>
      </c>
      <c r="C835" s="5" t="s">
        <v>944</v>
      </c>
      <c r="D835" s="7" t="s">
        <v>943</v>
      </c>
    </row>
    <row r="836" spans="1:4" ht="29" x14ac:dyDescent="0.35">
      <c r="A836" s="5" t="str">
        <f>MID(B836,28,22)</f>
        <v>BE-A0525_721426_802148</v>
      </c>
      <c r="B836" s="6" t="s">
        <v>2177</v>
      </c>
      <c r="C836" s="5" t="s">
        <v>2175</v>
      </c>
      <c r="D836" s="7" t="s">
        <v>2176</v>
      </c>
    </row>
    <row r="837" spans="1:4" x14ac:dyDescent="0.35">
      <c r="A837" s="11" t="s">
        <v>3615</v>
      </c>
      <c r="B837" s="12"/>
      <c r="C837" s="12"/>
      <c r="D837" s="13"/>
    </row>
    <row r="838" spans="1:4" x14ac:dyDescent="0.35">
      <c r="A838" s="14"/>
      <c r="B838" s="15"/>
      <c r="C838" s="15"/>
      <c r="D838" s="16"/>
    </row>
    <row r="839" spans="1:4" x14ac:dyDescent="0.35">
      <c r="A839" s="5" t="s">
        <v>1884</v>
      </c>
      <c r="B839" s="6" t="s">
        <v>1614</v>
      </c>
      <c r="C839" s="5" t="s">
        <v>1612</v>
      </c>
      <c r="D839" s="7" t="s">
        <v>1613</v>
      </c>
    </row>
    <row r="840" spans="1:4" x14ac:dyDescent="0.35">
      <c r="A840" s="5" t="str">
        <f>MID(B840,28,22)</f>
        <v>BE-A0527_700039_701054</v>
      </c>
      <c r="B840" s="6" t="s">
        <v>1970</v>
      </c>
      <c r="C840" s="5" t="s">
        <v>1968</v>
      </c>
      <c r="D840" s="7" t="s">
        <v>1969</v>
      </c>
    </row>
    <row r="841" spans="1:4" x14ac:dyDescent="0.35">
      <c r="A841" s="5" t="str">
        <f>MID(B841,28,22)</f>
        <v>BE-A0527_700046_701064</v>
      </c>
      <c r="B841" s="6" t="s">
        <v>2221</v>
      </c>
      <c r="C841" s="5" t="s">
        <v>2219</v>
      </c>
      <c r="D841" s="7" t="s">
        <v>2220</v>
      </c>
    </row>
    <row r="842" spans="1:4" x14ac:dyDescent="0.35">
      <c r="A842" s="5" t="s">
        <v>1885</v>
      </c>
      <c r="B842" s="6" t="s">
        <v>1611</v>
      </c>
      <c r="C842" s="5" t="s">
        <v>1609</v>
      </c>
      <c r="D842" s="7" t="s">
        <v>1610</v>
      </c>
    </row>
    <row r="843" spans="1:4" x14ac:dyDescent="0.35">
      <c r="A843" s="5" t="str">
        <f>MID(B843,28,22)</f>
        <v>BE-A0527_700072_701105</v>
      </c>
      <c r="B843" s="6" t="s">
        <v>2218</v>
      </c>
      <c r="C843" s="5" t="s">
        <v>2216</v>
      </c>
      <c r="D843" s="7" t="s">
        <v>2217</v>
      </c>
    </row>
    <row r="844" spans="1:4" x14ac:dyDescent="0.35">
      <c r="A844" s="5" t="str">
        <f>MID(B844,28,22)</f>
        <v>BE-A0527_700085_701249</v>
      </c>
      <c r="B844" s="6" t="s">
        <v>2478</v>
      </c>
      <c r="C844" s="5" t="s">
        <v>2476</v>
      </c>
      <c r="D844" s="7" t="s">
        <v>2477</v>
      </c>
    </row>
    <row r="845" spans="1:4" x14ac:dyDescent="0.35">
      <c r="A845" s="5" t="str">
        <f>MID(B845,28,22)</f>
        <v>BE-A0527_700097_701341</v>
      </c>
      <c r="B845" s="6" t="s">
        <v>510</v>
      </c>
      <c r="C845" s="5" t="s">
        <v>508</v>
      </c>
      <c r="D845" s="7" t="s">
        <v>509</v>
      </c>
    </row>
    <row r="846" spans="1:4" x14ac:dyDescent="0.35">
      <c r="A846" s="5" t="s">
        <v>1412</v>
      </c>
      <c r="B846" s="6" t="s">
        <v>510</v>
      </c>
      <c r="C846" s="5" t="s">
        <v>508</v>
      </c>
      <c r="D846" s="7" t="s">
        <v>509</v>
      </c>
    </row>
    <row r="847" spans="1:4" x14ac:dyDescent="0.35">
      <c r="A847" s="5" t="s">
        <v>1413</v>
      </c>
      <c r="B847" s="6" t="s">
        <v>1304</v>
      </c>
      <c r="C847" s="5" t="s">
        <v>1302</v>
      </c>
      <c r="D847" s="7" t="s">
        <v>1303</v>
      </c>
    </row>
    <row r="848" spans="1:4" x14ac:dyDescent="0.35">
      <c r="A848" s="5" t="str">
        <f>MID(B848,28,22)</f>
        <v>BE-A0527_703705_701877</v>
      </c>
      <c r="B848" s="6" t="s">
        <v>2761</v>
      </c>
      <c r="C848" s="5" t="s">
        <v>2759</v>
      </c>
      <c r="D848" s="7" t="s">
        <v>2760</v>
      </c>
    </row>
    <row r="849" spans="1:4" x14ac:dyDescent="0.35">
      <c r="A849" s="5" t="s">
        <v>1414</v>
      </c>
      <c r="B849" s="6" t="s">
        <v>1301</v>
      </c>
      <c r="C849" s="5" t="s">
        <v>1299</v>
      </c>
      <c r="D849" s="7" t="s">
        <v>1300</v>
      </c>
    </row>
    <row r="850" spans="1:4" x14ac:dyDescent="0.35">
      <c r="A850" s="5" t="str">
        <f>MID(B850,28,22)</f>
        <v>BE-A0527_703708_701880</v>
      </c>
      <c r="B850" s="6" t="s">
        <v>2484</v>
      </c>
      <c r="C850" s="5" t="s">
        <v>2482</v>
      </c>
      <c r="D850" s="7" t="s">
        <v>2483</v>
      </c>
    </row>
    <row r="851" spans="1:4" x14ac:dyDescent="0.35">
      <c r="A851" s="5" t="str">
        <f>MID(B851,28,22)</f>
        <v>BE-A0527_708563_709431</v>
      </c>
      <c r="B851" s="6" t="s">
        <v>2952</v>
      </c>
      <c r="C851" s="5" t="s">
        <v>2950</v>
      </c>
      <c r="D851" s="7" t="s">
        <v>2951</v>
      </c>
    </row>
    <row r="852" spans="1:4" x14ac:dyDescent="0.35">
      <c r="A852" s="5" t="str">
        <f>MID(B852,28,22)</f>
        <v>BE-A0527_712017_712386</v>
      </c>
      <c r="B852" s="6" t="s">
        <v>2764</v>
      </c>
      <c r="C852" s="5" t="s">
        <v>2762</v>
      </c>
      <c r="D852" s="7" t="s">
        <v>2763</v>
      </c>
    </row>
    <row r="853" spans="1:4" x14ac:dyDescent="0.35">
      <c r="A853" s="5" t="str">
        <f>MID(B853,28,22)</f>
        <v>BE-A0527_712018_712387</v>
      </c>
      <c r="B853" s="6" t="s">
        <v>2481</v>
      </c>
      <c r="C853" s="5" t="s">
        <v>2479</v>
      </c>
      <c r="D853" s="7" t="s">
        <v>2480</v>
      </c>
    </row>
    <row r="854" spans="1:4" x14ac:dyDescent="0.35">
      <c r="A854" s="5" t="s">
        <v>1886</v>
      </c>
      <c r="B854" s="6" t="s">
        <v>1617</v>
      </c>
      <c r="C854" s="5" t="s">
        <v>1615</v>
      </c>
      <c r="D854" s="7" t="s">
        <v>1616</v>
      </c>
    </row>
    <row r="855" spans="1:4" x14ac:dyDescent="0.35">
      <c r="A855" s="5" t="str">
        <f>MID(B855,28,22)</f>
        <v>BE-A0527_720875_801585</v>
      </c>
      <c r="B855" s="6" t="s">
        <v>507</v>
      </c>
      <c r="C855" s="5" t="s">
        <v>505</v>
      </c>
      <c r="D855" s="7" t="s">
        <v>506</v>
      </c>
    </row>
    <row r="856" spans="1:4" x14ac:dyDescent="0.35">
      <c r="A856" s="5" t="s">
        <v>1415</v>
      </c>
      <c r="B856" s="6" t="s">
        <v>507</v>
      </c>
      <c r="C856" s="5" t="s">
        <v>505</v>
      </c>
      <c r="D856" s="7" t="s">
        <v>506</v>
      </c>
    </row>
    <row r="857" spans="1:4" x14ac:dyDescent="0.35">
      <c r="A857" s="11" t="s">
        <v>3616</v>
      </c>
      <c r="B857" s="12"/>
      <c r="C857" s="12"/>
      <c r="D857" s="13"/>
    </row>
    <row r="858" spans="1:4" x14ac:dyDescent="0.35">
      <c r="A858" s="14"/>
      <c r="B858" s="15"/>
      <c r="C858" s="15"/>
      <c r="D858" s="16"/>
    </row>
    <row r="859" spans="1:4" ht="29" x14ac:dyDescent="0.35">
      <c r="A859" s="5" t="s">
        <v>3582</v>
      </c>
      <c r="B859" s="6" t="s">
        <v>3283</v>
      </c>
      <c r="C859" s="5" t="s">
        <v>3281</v>
      </c>
      <c r="D859" s="7" t="s">
        <v>3282</v>
      </c>
    </row>
    <row r="860" spans="1:4" x14ac:dyDescent="0.35">
      <c r="A860" s="5" t="s">
        <v>3583</v>
      </c>
      <c r="B860" s="6" t="s">
        <v>3442</v>
      </c>
      <c r="C860" s="5" t="s">
        <v>3440</v>
      </c>
      <c r="D860" s="7" t="s">
        <v>3441</v>
      </c>
    </row>
    <row r="861" spans="1:4" ht="29" x14ac:dyDescent="0.35">
      <c r="A861" s="5" t="s">
        <v>3584</v>
      </c>
      <c r="B861" s="6" t="s">
        <v>3253</v>
      </c>
      <c r="C861" s="5" t="s">
        <v>3251</v>
      </c>
      <c r="D861" s="7" t="s">
        <v>3252</v>
      </c>
    </row>
    <row r="862" spans="1:4" ht="29" x14ac:dyDescent="0.35">
      <c r="A862" s="5" t="s">
        <v>1145</v>
      </c>
      <c r="B862" s="6" t="s">
        <v>884</v>
      </c>
      <c r="C862" s="5" t="s">
        <v>882</v>
      </c>
      <c r="D862" s="7" t="s">
        <v>883</v>
      </c>
    </row>
    <row r="863" spans="1:4" x14ac:dyDescent="0.35">
      <c r="A863" s="5" t="str">
        <f>MID(B863,28,22)</f>
        <v>BE-A0531_705791_702162</v>
      </c>
      <c r="B863" s="6" t="s">
        <v>532</v>
      </c>
      <c r="C863" s="5" t="s">
        <v>530</v>
      </c>
      <c r="D863" s="7" t="s">
        <v>531</v>
      </c>
    </row>
    <row r="864" spans="1:4" x14ac:dyDescent="0.35">
      <c r="A864" s="5" t="str">
        <f>MID(B864,28,22)</f>
        <v>BE-A0531_706142_702273</v>
      </c>
      <c r="B864" s="6" t="s">
        <v>2874</v>
      </c>
      <c r="C864" s="5" t="s">
        <v>2872</v>
      </c>
      <c r="D864" s="7" t="s">
        <v>2873</v>
      </c>
    </row>
    <row r="865" spans="1:4" x14ac:dyDescent="0.35">
      <c r="A865" s="5" t="str">
        <f>MID(B865,28,22)</f>
        <v>BE-A0531_706143_702274</v>
      </c>
      <c r="B865" s="6" t="s">
        <v>2877</v>
      </c>
      <c r="C865" s="5" t="s">
        <v>2875</v>
      </c>
      <c r="D865" s="7" t="s">
        <v>2876</v>
      </c>
    </row>
    <row r="866" spans="1:4" ht="29" x14ac:dyDescent="0.35">
      <c r="A866" s="5" t="str">
        <f>MID(B866,28,22)</f>
        <v>BE-A0531_706144_702275</v>
      </c>
      <c r="B866" s="6" t="s">
        <v>2880</v>
      </c>
      <c r="C866" s="5" t="s">
        <v>2878</v>
      </c>
      <c r="D866" s="7" t="s">
        <v>2879</v>
      </c>
    </row>
    <row r="867" spans="1:4" x14ac:dyDescent="0.35">
      <c r="A867" s="5" t="str">
        <f>MID(B867,28,22)</f>
        <v>BE-A0531_706168_702277</v>
      </c>
      <c r="B867" s="6" t="s">
        <v>3066</v>
      </c>
      <c r="C867" s="5" t="s">
        <v>3059</v>
      </c>
      <c r="D867" s="7" t="s">
        <v>3060</v>
      </c>
    </row>
    <row r="868" spans="1:4" x14ac:dyDescent="0.35">
      <c r="A868" s="5" t="s">
        <v>3585</v>
      </c>
      <c r="B868" s="6" t="s">
        <v>3250</v>
      </c>
      <c r="C868" s="5" t="s">
        <v>3248</v>
      </c>
      <c r="D868" s="7" t="s">
        <v>3249</v>
      </c>
    </row>
    <row r="869" spans="1:4" x14ac:dyDescent="0.35">
      <c r="A869" s="5" t="str">
        <f>MID(B869,28,22)</f>
        <v>BE-A0531_706173_702282</v>
      </c>
      <c r="B869" s="6" t="s">
        <v>3067</v>
      </c>
      <c r="C869" s="5" t="s">
        <v>3054</v>
      </c>
      <c r="D869" s="7" t="s">
        <v>3062</v>
      </c>
    </row>
    <row r="870" spans="1:4" x14ac:dyDescent="0.35">
      <c r="A870" s="5" t="str">
        <f>MID(B870,28,22)</f>
        <v>BE-A0531_706174_702283</v>
      </c>
      <c r="B870" s="6" t="s">
        <v>3068</v>
      </c>
      <c r="C870" s="5" t="s">
        <v>3055</v>
      </c>
      <c r="D870" s="7" t="s">
        <v>3063</v>
      </c>
    </row>
    <row r="871" spans="1:4" x14ac:dyDescent="0.35">
      <c r="A871" s="5" t="str">
        <f>MID(B871,28,22)</f>
        <v>BE-A0531_706175_702284</v>
      </c>
      <c r="B871" s="6" t="s">
        <v>3069</v>
      </c>
      <c r="C871" s="5" t="s">
        <v>3056</v>
      </c>
      <c r="D871" s="7" t="s">
        <v>3064</v>
      </c>
    </row>
    <row r="872" spans="1:4" ht="29" x14ac:dyDescent="0.35">
      <c r="A872" s="5" t="str">
        <f>MID(B872,28,22)</f>
        <v>BE-A0531_706176_702285</v>
      </c>
      <c r="B872" s="6" t="s">
        <v>3070</v>
      </c>
      <c r="C872" s="5" t="s">
        <v>3057</v>
      </c>
      <c r="D872" s="7" t="s">
        <v>3065</v>
      </c>
    </row>
    <row r="873" spans="1:4" x14ac:dyDescent="0.35">
      <c r="A873" s="5" t="str">
        <f>MID(B873,28,22)</f>
        <v>BE-A0531_706179_702288</v>
      </c>
      <c r="B873" s="6" t="s">
        <v>3074</v>
      </c>
      <c r="C873" s="5" t="s">
        <v>3072</v>
      </c>
      <c r="D873" s="7" t="s">
        <v>3073</v>
      </c>
    </row>
    <row r="874" spans="1:4" x14ac:dyDescent="0.35">
      <c r="A874" s="5" t="str">
        <f>MID(B874,28,22)</f>
        <v>BE-A0531_706181_702290</v>
      </c>
      <c r="B874" s="6" t="s">
        <v>3077</v>
      </c>
      <c r="C874" s="5" t="s">
        <v>3075</v>
      </c>
      <c r="D874" s="7" t="s">
        <v>3076</v>
      </c>
    </row>
    <row r="875" spans="1:4" x14ac:dyDescent="0.35">
      <c r="A875" s="5" t="s">
        <v>1416</v>
      </c>
      <c r="B875" s="6" t="s">
        <v>1319</v>
      </c>
      <c r="C875" s="5" t="s">
        <v>1317</v>
      </c>
      <c r="D875" s="7" t="s">
        <v>1318</v>
      </c>
    </row>
    <row r="876" spans="1:4" ht="29" x14ac:dyDescent="0.35">
      <c r="A876" s="5" t="s">
        <v>1417</v>
      </c>
      <c r="B876" s="6" t="s">
        <v>1322</v>
      </c>
      <c r="C876" s="5" t="s">
        <v>1320</v>
      </c>
      <c r="D876" s="7" t="s">
        <v>1321</v>
      </c>
    </row>
    <row r="877" spans="1:4" ht="29" x14ac:dyDescent="0.35">
      <c r="A877" s="5" t="s">
        <v>1146</v>
      </c>
      <c r="B877" s="6" t="s">
        <v>890</v>
      </c>
      <c r="C877" s="5" t="s">
        <v>888</v>
      </c>
      <c r="D877" s="7" t="s">
        <v>889</v>
      </c>
    </row>
    <row r="878" spans="1:4" ht="29" x14ac:dyDescent="0.35">
      <c r="A878" s="5" t="s">
        <v>1147</v>
      </c>
      <c r="B878" s="6" t="s">
        <v>893</v>
      </c>
      <c r="C878" s="5" t="s">
        <v>891</v>
      </c>
      <c r="D878" s="7" t="s">
        <v>892</v>
      </c>
    </row>
    <row r="879" spans="1:4" ht="43.5" x14ac:dyDescent="0.35">
      <c r="A879" s="5" t="s">
        <v>1887</v>
      </c>
      <c r="B879" s="6" t="s">
        <v>1551</v>
      </c>
      <c r="C879" s="5" t="s">
        <v>1549</v>
      </c>
      <c r="D879" s="7" t="s">
        <v>1550</v>
      </c>
    </row>
    <row r="880" spans="1:4" x14ac:dyDescent="0.35">
      <c r="A880" s="5" t="s">
        <v>1888</v>
      </c>
      <c r="B880" s="6" t="s">
        <v>1554</v>
      </c>
      <c r="C880" s="5" t="s">
        <v>1552</v>
      </c>
      <c r="D880" s="7" t="s">
        <v>1553</v>
      </c>
    </row>
    <row r="881" spans="1:4" ht="29" x14ac:dyDescent="0.35">
      <c r="A881" s="5" t="s">
        <v>1889</v>
      </c>
      <c r="B881" s="6" t="s">
        <v>1545</v>
      </c>
      <c r="C881" s="5" t="s">
        <v>1543</v>
      </c>
      <c r="D881" s="7" t="s">
        <v>1544</v>
      </c>
    </row>
    <row r="882" spans="1:4" x14ac:dyDescent="0.35">
      <c r="A882" s="5" t="s">
        <v>1890</v>
      </c>
      <c r="B882" s="6" t="s">
        <v>1557</v>
      </c>
      <c r="C882" s="5" t="s">
        <v>1555</v>
      </c>
      <c r="D882" s="7" t="s">
        <v>1556</v>
      </c>
    </row>
    <row r="883" spans="1:4" ht="29" x14ac:dyDescent="0.35">
      <c r="A883" s="5" t="s">
        <v>1891</v>
      </c>
      <c r="B883" s="6" t="s">
        <v>1559</v>
      </c>
      <c r="C883" s="5" t="s">
        <v>1558</v>
      </c>
      <c r="D883" s="7" t="s">
        <v>1560</v>
      </c>
    </row>
    <row r="884" spans="1:4" ht="29" x14ac:dyDescent="0.35">
      <c r="A884" s="5" t="s">
        <v>1892</v>
      </c>
      <c r="B884" s="6" t="s">
        <v>1563</v>
      </c>
      <c r="C884" s="5" t="s">
        <v>1561</v>
      </c>
      <c r="D884" s="7" t="s">
        <v>1562</v>
      </c>
    </row>
    <row r="885" spans="1:4" ht="29" x14ac:dyDescent="0.35">
      <c r="A885" s="5" t="s">
        <v>1893</v>
      </c>
      <c r="B885" s="6" t="s">
        <v>1566</v>
      </c>
      <c r="C885" s="5" t="s">
        <v>1564</v>
      </c>
      <c r="D885" s="7" t="s">
        <v>1565</v>
      </c>
    </row>
    <row r="886" spans="1:4" ht="29" x14ac:dyDescent="0.35">
      <c r="A886" s="5" t="s">
        <v>1894</v>
      </c>
      <c r="B886" s="6" t="s">
        <v>1752</v>
      </c>
      <c r="C886" s="5" t="s">
        <v>1750</v>
      </c>
      <c r="D886" s="7" t="s">
        <v>1751</v>
      </c>
    </row>
    <row r="887" spans="1:4" ht="29" x14ac:dyDescent="0.35">
      <c r="A887" s="5" t="s">
        <v>1895</v>
      </c>
      <c r="B887" s="6" t="s">
        <v>1755</v>
      </c>
      <c r="C887" s="5" t="s">
        <v>1753</v>
      </c>
      <c r="D887" s="7" t="s">
        <v>1754</v>
      </c>
    </row>
    <row r="888" spans="1:4" ht="29" x14ac:dyDescent="0.35">
      <c r="A888" s="5" t="s">
        <v>1896</v>
      </c>
      <c r="B888" s="6" t="s">
        <v>1758</v>
      </c>
      <c r="C888" s="5" t="s">
        <v>1756</v>
      </c>
      <c r="D888" s="7" t="s">
        <v>1757</v>
      </c>
    </row>
    <row r="889" spans="1:4" ht="29" x14ac:dyDescent="0.35">
      <c r="A889" s="5" t="s">
        <v>1897</v>
      </c>
      <c r="B889" s="6" t="s">
        <v>1761</v>
      </c>
      <c r="C889" s="5" t="s">
        <v>1759</v>
      </c>
      <c r="D889" s="7" t="s">
        <v>1760</v>
      </c>
    </row>
    <row r="890" spans="1:4" ht="29" x14ac:dyDescent="0.35">
      <c r="A890" s="5" t="s">
        <v>1898</v>
      </c>
      <c r="B890" s="6" t="s">
        <v>1764</v>
      </c>
      <c r="C890" s="5" t="s">
        <v>1762</v>
      </c>
      <c r="D890" s="7" t="s">
        <v>1763</v>
      </c>
    </row>
    <row r="891" spans="1:4" ht="29" x14ac:dyDescent="0.35">
      <c r="A891" s="5" t="s">
        <v>1899</v>
      </c>
      <c r="B891" s="6" t="s">
        <v>1767</v>
      </c>
      <c r="C891" s="5" t="s">
        <v>1765</v>
      </c>
      <c r="D891" s="7" t="s">
        <v>1766</v>
      </c>
    </row>
    <row r="892" spans="1:4" ht="29" x14ac:dyDescent="0.35">
      <c r="A892" s="5" t="s">
        <v>1900</v>
      </c>
      <c r="B892" s="6" t="s">
        <v>1770</v>
      </c>
      <c r="C892" s="5" t="s">
        <v>1768</v>
      </c>
      <c r="D892" s="7" t="s">
        <v>1769</v>
      </c>
    </row>
    <row r="893" spans="1:4" ht="29" x14ac:dyDescent="0.35">
      <c r="A893" s="5" t="s">
        <v>1901</v>
      </c>
      <c r="B893" s="6" t="s">
        <v>1548</v>
      </c>
      <c r="C893" s="5" t="s">
        <v>1546</v>
      </c>
      <c r="D893" s="7" t="s">
        <v>1547</v>
      </c>
    </row>
    <row r="894" spans="1:4" ht="43.5" x14ac:dyDescent="0.35">
      <c r="A894" s="5" t="s">
        <v>1902</v>
      </c>
      <c r="B894" s="6" t="s">
        <v>1780</v>
      </c>
      <c r="C894" s="5" t="s">
        <v>1771</v>
      </c>
      <c r="D894" s="7" t="s">
        <v>1772</v>
      </c>
    </row>
    <row r="895" spans="1:4" ht="29" x14ac:dyDescent="0.35">
      <c r="A895" s="5" t="s">
        <v>1903</v>
      </c>
      <c r="B895" s="6" t="s">
        <v>1781</v>
      </c>
      <c r="C895" s="5" t="s">
        <v>1773</v>
      </c>
      <c r="D895" s="7" t="s">
        <v>1774</v>
      </c>
    </row>
    <row r="896" spans="1:4" ht="29" x14ac:dyDescent="0.35">
      <c r="A896" s="5" t="s">
        <v>1904</v>
      </c>
      <c r="B896" s="6" t="s">
        <v>1782</v>
      </c>
      <c r="C896" s="5" t="s">
        <v>1777</v>
      </c>
      <c r="D896" s="7" t="s">
        <v>1778</v>
      </c>
    </row>
    <row r="897" spans="1:4" x14ac:dyDescent="0.35">
      <c r="A897" s="5" t="str">
        <f>MID(B897,28,22)</f>
        <v>BE-A0531_706380_702469</v>
      </c>
      <c r="B897" s="6" t="s">
        <v>2123</v>
      </c>
      <c r="C897" s="5" t="s">
        <v>2121</v>
      </c>
      <c r="D897" s="7" t="s">
        <v>2122</v>
      </c>
    </row>
    <row r="898" spans="1:4" ht="29" x14ac:dyDescent="0.35">
      <c r="A898" s="5" t="str">
        <f>MID(B898,28,22)</f>
        <v>BE-A0531_706393_702483</v>
      </c>
      <c r="B898" s="6" t="s">
        <v>2404</v>
      </c>
      <c r="C898" s="5" t="s">
        <v>2402</v>
      </c>
      <c r="D898" s="7" t="s">
        <v>2403</v>
      </c>
    </row>
    <row r="899" spans="1:4" x14ac:dyDescent="0.35">
      <c r="A899" s="5" t="str">
        <f>MID(B899,28,22)</f>
        <v>BE-A0531_706438_702511</v>
      </c>
      <c r="B899" s="6" t="s">
        <v>2126</v>
      </c>
      <c r="C899" s="5" t="s">
        <v>2124</v>
      </c>
      <c r="D899" s="7" t="s">
        <v>2125</v>
      </c>
    </row>
    <row r="900" spans="1:4" x14ac:dyDescent="0.35">
      <c r="A900" s="5" t="s">
        <v>1418</v>
      </c>
      <c r="B900" s="6" t="s">
        <v>1325</v>
      </c>
      <c r="C900" s="5" t="s">
        <v>1323</v>
      </c>
      <c r="D900" s="7" t="s">
        <v>1324</v>
      </c>
    </row>
    <row r="901" spans="1:4" x14ac:dyDescent="0.35">
      <c r="A901" s="5" t="str">
        <f>MID(B901,28,22)</f>
        <v>BE-A0531_706566_702517</v>
      </c>
      <c r="B901" s="6" t="s">
        <v>2135</v>
      </c>
      <c r="C901" s="5" t="s">
        <v>2133</v>
      </c>
      <c r="D901" s="7" t="s">
        <v>2134</v>
      </c>
    </row>
    <row r="902" spans="1:4" x14ac:dyDescent="0.35">
      <c r="A902" s="5" t="str">
        <f>MID(B902,28,22)</f>
        <v>BE-A0531_706567_702518</v>
      </c>
      <c r="B902" s="6" t="s">
        <v>2141</v>
      </c>
      <c r="C902" s="5" t="s">
        <v>2139</v>
      </c>
      <c r="D902" s="7" t="s">
        <v>2140</v>
      </c>
    </row>
    <row r="903" spans="1:4" x14ac:dyDescent="0.35">
      <c r="A903" s="5" t="str">
        <f>MID(B903,28,22)</f>
        <v>BE-A0531_706569_702519</v>
      </c>
      <c r="B903" s="6" t="s">
        <v>2144</v>
      </c>
      <c r="C903" s="5" t="s">
        <v>2142</v>
      </c>
      <c r="D903" s="7" t="s">
        <v>2143</v>
      </c>
    </row>
    <row r="904" spans="1:4" ht="29" x14ac:dyDescent="0.35">
      <c r="A904" s="5" t="str">
        <f>MID(B904,28,22)</f>
        <v>BE-A0531_706690_702529</v>
      </c>
      <c r="B904" s="6" t="s">
        <v>2413</v>
      </c>
      <c r="C904" s="5" t="s">
        <v>2405</v>
      </c>
      <c r="D904" s="7" t="s">
        <v>2409</v>
      </c>
    </row>
    <row r="905" spans="1:4" ht="29" x14ac:dyDescent="0.35">
      <c r="A905" s="5" t="str">
        <f>MID(B905,28,22)</f>
        <v>BE-A0531_706800_702625</v>
      </c>
      <c r="B905" s="6" t="s">
        <v>2414</v>
      </c>
      <c r="C905" s="5" t="s">
        <v>2406</v>
      </c>
      <c r="D905" s="7" t="s">
        <v>2410</v>
      </c>
    </row>
    <row r="906" spans="1:4" ht="29" x14ac:dyDescent="0.35">
      <c r="A906" s="5" t="str">
        <f>MID(B906,28,22)</f>
        <v>BE-A0531_706860_702661</v>
      </c>
      <c r="B906" s="6" t="s">
        <v>2415</v>
      </c>
      <c r="C906" s="5" t="s">
        <v>2407</v>
      </c>
      <c r="D906" s="7" t="s">
        <v>2411</v>
      </c>
    </row>
    <row r="907" spans="1:4" ht="29" x14ac:dyDescent="0.35">
      <c r="A907" s="5" t="str">
        <f>MID(B907,28,22)</f>
        <v>BE-A0531_706861_702662</v>
      </c>
      <c r="B907" s="6" t="s">
        <v>392</v>
      </c>
      <c r="C907" s="5" t="s">
        <v>390</v>
      </c>
      <c r="D907" s="7" t="s">
        <v>391</v>
      </c>
    </row>
    <row r="908" spans="1:4" x14ac:dyDescent="0.35">
      <c r="A908" s="5" t="str">
        <f>MID(B908,28,22)</f>
        <v>BE-A0531_706947_702747</v>
      </c>
      <c r="B908" s="6" t="s">
        <v>2416</v>
      </c>
      <c r="C908" s="5" t="s">
        <v>2408</v>
      </c>
      <c r="D908" s="7" t="s">
        <v>2412</v>
      </c>
    </row>
    <row r="909" spans="1:4" ht="29" x14ac:dyDescent="0.35">
      <c r="A909" s="5" t="str">
        <f>MID(B909,28,22)</f>
        <v>BE-A0531_706948_702748</v>
      </c>
      <c r="B909" s="6" t="s">
        <v>2640</v>
      </c>
      <c r="C909" s="5" t="s">
        <v>2638</v>
      </c>
      <c r="D909" s="7" t="s">
        <v>2639</v>
      </c>
    </row>
    <row r="910" spans="1:4" ht="29" x14ac:dyDescent="0.35">
      <c r="A910" s="5" t="str">
        <f>MID(B910,28,22)</f>
        <v>BE-A0531_708748_708193</v>
      </c>
      <c r="B910" s="6" t="s">
        <v>2643</v>
      </c>
      <c r="C910" s="5" t="s">
        <v>2641</v>
      </c>
      <c r="D910" s="7" t="s">
        <v>2642</v>
      </c>
    </row>
    <row r="911" spans="1:4" ht="29" x14ac:dyDescent="0.35">
      <c r="A911" s="5" t="str">
        <f>MID(B911,28,22)</f>
        <v>BE-A0531_708751_708191</v>
      </c>
      <c r="B911" s="6" t="s">
        <v>2649</v>
      </c>
      <c r="C911" s="5" t="s">
        <v>2647</v>
      </c>
      <c r="D911" s="7" t="s">
        <v>2648</v>
      </c>
    </row>
    <row r="912" spans="1:4" x14ac:dyDescent="0.35">
      <c r="A912" s="5" t="str">
        <f>MID(B912,28,22)</f>
        <v>BE-A0531_709885_707320</v>
      </c>
      <c r="B912" s="6" t="s">
        <v>2138</v>
      </c>
      <c r="C912" s="5" t="s">
        <v>2136</v>
      </c>
      <c r="D912" s="7" t="s">
        <v>2137</v>
      </c>
    </row>
    <row r="913" spans="1:4" ht="43.5" x14ac:dyDescent="0.35">
      <c r="A913" s="5" t="s">
        <v>1148</v>
      </c>
      <c r="B913" s="6" t="s">
        <v>896</v>
      </c>
      <c r="C913" s="5" t="s">
        <v>894</v>
      </c>
      <c r="D913" s="7" t="s">
        <v>895</v>
      </c>
    </row>
    <row r="914" spans="1:4" x14ac:dyDescent="0.35">
      <c r="A914" s="5" t="s">
        <v>1419</v>
      </c>
      <c r="B914" s="6" t="s">
        <v>1316</v>
      </c>
      <c r="C914" s="5" t="s">
        <v>1314</v>
      </c>
      <c r="D914" s="7" t="s">
        <v>1315</v>
      </c>
    </row>
    <row r="915" spans="1:4" x14ac:dyDescent="0.35">
      <c r="A915" s="5" t="str">
        <f>MID(B915,28,22)</f>
        <v>BE-A0531_711431_710089</v>
      </c>
      <c r="B915" s="6" t="s">
        <v>2652</v>
      </c>
      <c r="C915" s="5" t="s">
        <v>2650</v>
      </c>
      <c r="D915" s="7" t="s">
        <v>2651</v>
      </c>
    </row>
    <row r="916" spans="1:4" ht="29" x14ac:dyDescent="0.35">
      <c r="A916" s="5" t="s">
        <v>1149</v>
      </c>
      <c r="B916" s="6" t="s">
        <v>899</v>
      </c>
      <c r="C916" s="5" t="s">
        <v>897</v>
      </c>
      <c r="D916" s="7" t="s">
        <v>898</v>
      </c>
    </row>
    <row r="917" spans="1:4" ht="29" x14ac:dyDescent="0.35">
      <c r="A917" s="5" t="str">
        <f>MID(B917,28,22)</f>
        <v>BE-A0531_711433_710088</v>
      </c>
      <c r="B917" s="6" t="s">
        <v>2655</v>
      </c>
      <c r="C917" s="5" t="s">
        <v>2653</v>
      </c>
      <c r="D917" s="7" t="s">
        <v>2654</v>
      </c>
    </row>
    <row r="918" spans="1:4" x14ac:dyDescent="0.35">
      <c r="A918" s="5" t="str">
        <f>MID(B918,28,22)</f>
        <v>BE-A0531_711616_710734</v>
      </c>
      <c r="B918" s="6" t="s">
        <v>538</v>
      </c>
      <c r="C918" s="5" t="s">
        <v>536</v>
      </c>
      <c r="D918" s="7" t="s">
        <v>537</v>
      </c>
    </row>
    <row r="919" spans="1:4" x14ac:dyDescent="0.35">
      <c r="A919" s="5" t="str">
        <f>MID(B919,28,22)</f>
        <v>BE-A0531_712073_712448</v>
      </c>
      <c r="B919" s="6" t="s">
        <v>541</v>
      </c>
      <c r="C919" s="5" t="s">
        <v>539</v>
      </c>
      <c r="D919" s="7" t="s">
        <v>540</v>
      </c>
    </row>
    <row r="920" spans="1:4" x14ac:dyDescent="0.35">
      <c r="A920" s="5" t="s">
        <v>1150</v>
      </c>
      <c r="B920" s="6" t="s">
        <v>881</v>
      </c>
      <c r="C920" s="5" t="s">
        <v>879</v>
      </c>
      <c r="D920" s="7" t="s">
        <v>880</v>
      </c>
    </row>
    <row r="921" spans="1:4" x14ac:dyDescent="0.35">
      <c r="A921" s="5" t="s">
        <v>1420</v>
      </c>
      <c r="B921" s="6" t="s">
        <v>1313</v>
      </c>
      <c r="C921" s="5" t="s">
        <v>1311</v>
      </c>
      <c r="D921" s="7" t="s">
        <v>1312</v>
      </c>
    </row>
    <row r="922" spans="1:4" ht="29" x14ac:dyDescent="0.35">
      <c r="A922" s="5" t="s">
        <v>21</v>
      </c>
      <c r="B922" s="6" t="s">
        <v>37</v>
      </c>
      <c r="C922" s="5" t="s">
        <v>73</v>
      </c>
      <c r="D922" s="7" t="s">
        <v>74</v>
      </c>
    </row>
    <row r="923" spans="1:4" ht="29" x14ac:dyDescent="0.35">
      <c r="A923" s="5" t="str">
        <f>MID(B923,28,22)</f>
        <v>BE-A0531_714617_714961</v>
      </c>
      <c r="B923" s="6" t="s">
        <v>2658</v>
      </c>
      <c r="C923" s="5" t="s">
        <v>2656</v>
      </c>
      <c r="D923" s="7" t="s">
        <v>2657</v>
      </c>
    </row>
    <row r="924" spans="1:4" x14ac:dyDescent="0.35">
      <c r="A924" s="5" t="str">
        <f>MID(B924,28,22)</f>
        <v>BE-A0531_714658_714999</v>
      </c>
      <c r="B924" s="6" t="s">
        <v>544</v>
      </c>
      <c r="C924" s="5" t="s">
        <v>542</v>
      </c>
      <c r="D924" s="7" t="s">
        <v>543</v>
      </c>
    </row>
    <row r="925" spans="1:4" x14ac:dyDescent="0.35">
      <c r="A925" s="5" t="s">
        <v>1905</v>
      </c>
      <c r="B925" s="6" t="s">
        <v>1542</v>
      </c>
      <c r="C925" s="5" t="s">
        <v>1540</v>
      </c>
      <c r="D925" s="7" t="s">
        <v>1541</v>
      </c>
    </row>
    <row r="926" spans="1:4" x14ac:dyDescent="0.35">
      <c r="A926" s="5" t="s">
        <v>22</v>
      </c>
      <c r="B926" s="6" t="s">
        <v>38</v>
      </c>
      <c r="C926" s="5" t="s">
        <v>75</v>
      </c>
      <c r="D926" s="7" t="s">
        <v>76</v>
      </c>
    </row>
    <row r="927" spans="1:4" x14ac:dyDescent="0.35">
      <c r="A927" s="5" t="s">
        <v>1151</v>
      </c>
      <c r="B927" s="6" t="s">
        <v>741</v>
      </c>
      <c r="C927" s="5" t="s">
        <v>740</v>
      </c>
      <c r="D927" s="7" t="s">
        <v>742</v>
      </c>
    </row>
    <row r="928" spans="1:4" x14ac:dyDescent="0.35">
      <c r="A928" s="5" t="s">
        <v>3586</v>
      </c>
      <c r="B928" s="6" t="s">
        <v>3280</v>
      </c>
      <c r="C928" s="5" t="s">
        <v>3278</v>
      </c>
      <c r="D928" s="7" t="s">
        <v>3279</v>
      </c>
    </row>
    <row r="929" spans="1:4" x14ac:dyDescent="0.35">
      <c r="A929" s="5" t="s">
        <v>1421</v>
      </c>
      <c r="B929" s="6" t="s">
        <v>1176</v>
      </c>
      <c r="C929" s="5" t="s">
        <v>1174</v>
      </c>
      <c r="D929" s="7" t="s">
        <v>1175</v>
      </c>
    </row>
    <row r="930" spans="1:4" ht="29" x14ac:dyDescent="0.35">
      <c r="A930" s="5" t="s">
        <v>3587</v>
      </c>
      <c r="B930" s="6" t="s">
        <v>3448</v>
      </c>
      <c r="C930" s="5" t="s">
        <v>3446</v>
      </c>
      <c r="D930" s="7" t="s">
        <v>3447</v>
      </c>
    </row>
    <row r="931" spans="1:4" x14ac:dyDescent="0.35">
      <c r="A931" s="5" t="str">
        <f>MID(B931,28,22)</f>
        <v>BE-A0531_716090_801769</v>
      </c>
      <c r="B931" s="6" t="s">
        <v>547</v>
      </c>
      <c r="C931" s="5" t="s">
        <v>545</v>
      </c>
      <c r="D931" s="7" t="s">
        <v>546</v>
      </c>
    </row>
    <row r="932" spans="1:4" x14ac:dyDescent="0.35">
      <c r="A932" s="5" t="str">
        <f>MID(B932,28,22)</f>
        <v>BE-A0531_716091_801764</v>
      </c>
      <c r="B932" s="6" t="s">
        <v>2395</v>
      </c>
      <c r="C932" s="5" t="s">
        <v>2393</v>
      </c>
      <c r="D932" s="7" t="s">
        <v>2394</v>
      </c>
    </row>
    <row r="933" spans="1:4" x14ac:dyDescent="0.35">
      <c r="A933" s="5" t="s">
        <v>1152</v>
      </c>
      <c r="B933" s="6" t="s">
        <v>733</v>
      </c>
      <c r="C933" s="5" t="s">
        <v>731</v>
      </c>
      <c r="D933" s="7" t="s">
        <v>732</v>
      </c>
    </row>
    <row r="934" spans="1:4" x14ac:dyDescent="0.35">
      <c r="A934" s="5" t="str">
        <f>MID(B934,28,22)</f>
        <v>BE-A0531_716415_801298</v>
      </c>
      <c r="B934" s="6" t="s">
        <v>3071</v>
      </c>
      <c r="C934" s="5" t="s">
        <v>3058</v>
      </c>
      <c r="D934" s="7" t="s">
        <v>3061</v>
      </c>
    </row>
    <row r="935" spans="1:4" x14ac:dyDescent="0.35">
      <c r="A935" s="5" t="str">
        <f>MID(B935,28,22)</f>
        <v>BE-A0531_716489_801773</v>
      </c>
      <c r="B935" s="6" t="s">
        <v>2646</v>
      </c>
      <c r="C935" s="5" t="s">
        <v>2644</v>
      </c>
      <c r="D935" s="7" t="s">
        <v>2645</v>
      </c>
    </row>
    <row r="936" spans="1:4" x14ac:dyDescent="0.35">
      <c r="A936" s="5" t="s">
        <v>1153</v>
      </c>
      <c r="B936" s="6" t="s">
        <v>745</v>
      </c>
      <c r="C936" s="5" t="s">
        <v>743</v>
      </c>
      <c r="D936" s="7" t="s">
        <v>744</v>
      </c>
    </row>
    <row r="937" spans="1:4" x14ac:dyDescent="0.35">
      <c r="A937" s="5" t="str">
        <f>MID(B937,28,22)</f>
        <v>BE-A0531_716662_800389</v>
      </c>
      <c r="B937" s="6" t="s">
        <v>2150</v>
      </c>
      <c r="C937" s="5" t="s">
        <v>2148</v>
      </c>
      <c r="D937" s="7" t="s">
        <v>2149</v>
      </c>
    </row>
    <row r="938" spans="1:4" x14ac:dyDescent="0.35">
      <c r="A938" s="5" t="str">
        <f>MID(B938,28,22)</f>
        <v>BE-A0531_716667_800394</v>
      </c>
      <c r="B938" s="6" t="s">
        <v>535</v>
      </c>
      <c r="C938" s="5" t="s">
        <v>533</v>
      </c>
      <c r="D938" s="7" t="s">
        <v>534</v>
      </c>
    </row>
    <row r="939" spans="1:4" x14ac:dyDescent="0.35">
      <c r="A939" s="5" t="str">
        <f>MID(B939,28,22)</f>
        <v>BE-A0531_717329_801774</v>
      </c>
      <c r="B939" s="6" t="s">
        <v>2871</v>
      </c>
      <c r="C939" s="5" t="s">
        <v>2869</v>
      </c>
      <c r="D939" s="7" t="s">
        <v>2870</v>
      </c>
    </row>
    <row r="940" spans="1:4" x14ac:dyDescent="0.35">
      <c r="A940" s="5" t="str">
        <f>MID(B940,28,22)</f>
        <v>BE-A0531_717618_801794</v>
      </c>
      <c r="B940" s="6" t="s">
        <v>526</v>
      </c>
      <c r="C940" s="5" t="s">
        <v>524</v>
      </c>
      <c r="D940" s="7" t="s">
        <v>525</v>
      </c>
    </row>
    <row r="941" spans="1:4" x14ac:dyDescent="0.35">
      <c r="A941" s="5" t="s">
        <v>3588</v>
      </c>
      <c r="B941" s="6" t="s">
        <v>3445</v>
      </c>
      <c r="C941" s="5" t="s">
        <v>3443</v>
      </c>
      <c r="D941" s="7" t="s">
        <v>3444</v>
      </c>
    </row>
    <row r="942" spans="1:4" x14ac:dyDescent="0.35">
      <c r="A942" s="5" t="str">
        <f>MID(B942,28,22)</f>
        <v>BE-A0531_717685_801294</v>
      </c>
      <c r="B942" s="6" t="s">
        <v>2398</v>
      </c>
      <c r="C942" s="5" t="s">
        <v>2396</v>
      </c>
      <c r="D942" s="7" t="s">
        <v>2397</v>
      </c>
    </row>
    <row r="943" spans="1:4" x14ac:dyDescent="0.35">
      <c r="A943" s="5" t="str">
        <f>MID(B943,28,22)</f>
        <v>BE-A0531_717689_801760</v>
      </c>
      <c r="B943" s="6" t="s">
        <v>2661</v>
      </c>
      <c r="C943" s="5" t="s">
        <v>2659</v>
      </c>
      <c r="D943" s="7" t="s">
        <v>2660</v>
      </c>
    </row>
    <row r="944" spans="1:4" x14ac:dyDescent="0.35">
      <c r="A944" s="5" t="str">
        <f>MID(B944,28,22)</f>
        <v>BE-A0531_717692_801795</v>
      </c>
      <c r="B944" s="6" t="s">
        <v>529</v>
      </c>
      <c r="C944" s="5" t="s">
        <v>527</v>
      </c>
      <c r="D944" s="7" t="s">
        <v>528</v>
      </c>
    </row>
    <row r="945" spans="1:4" x14ac:dyDescent="0.35">
      <c r="A945" s="5" t="str">
        <f>MID(B945,28,22)</f>
        <v>BE-A0531_717744_801302</v>
      </c>
      <c r="B945" s="6" t="s">
        <v>2664</v>
      </c>
      <c r="C945" s="5" t="s">
        <v>2662</v>
      </c>
      <c r="D945" s="7" t="s">
        <v>2663</v>
      </c>
    </row>
    <row r="946" spans="1:4" ht="29" x14ac:dyDescent="0.35">
      <c r="A946" s="5" t="s">
        <v>1154</v>
      </c>
      <c r="B946" s="6" t="s">
        <v>736</v>
      </c>
      <c r="C946" s="5" t="s">
        <v>734</v>
      </c>
      <c r="D946" s="7" t="s">
        <v>735</v>
      </c>
    </row>
    <row r="947" spans="1:4" ht="29" x14ac:dyDescent="0.35">
      <c r="A947" s="5" t="str">
        <f>MID(B947,28,22)</f>
        <v>BE-A0531_720895_801696</v>
      </c>
      <c r="B947" s="6" t="s">
        <v>2401</v>
      </c>
      <c r="C947" s="5" t="s">
        <v>2399</v>
      </c>
      <c r="D947" s="7" t="s">
        <v>2400</v>
      </c>
    </row>
    <row r="948" spans="1:4" x14ac:dyDescent="0.35">
      <c r="A948" s="5" t="str">
        <f>MID(B948,28,22)</f>
        <v>BE-A0531_720905_801778</v>
      </c>
      <c r="B948" s="6" t="s">
        <v>2147</v>
      </c>
      <c r="C948" s="5" t="s">
        <v>2145</v>
      </c>
      <c r="D948" s="7" t="s">
        <v>2146</v>
      </c>
    </row>
    <row r="949" spans="1:4" ht="29" x14ac:dyDescent="0.35">
      <c r="A949" s="5" t="s">
        <v>1155</v>
      </c>
      <c r="B949" s="6" t="s">
        <v>887</v>
      </c>
      <c r="C949" s="5" t="s">
        <v>885</v>
      </c>
      <c r="D949" s="7" t="s">
        <v>886</v>
      </c>
    </row>
    <row r="950" spans="1:4" x14ac:dyDescent="0.35">
      <c r="A950" s="5" t="s">
        <v>3589</v>
      </c>
      <c r="B950" s="6" t="s">
        <v>3277</v>
      </c>
      <c r="C950" s="5" t="s">
        <v>3275</v>
      </c>
      <c r="D950" s="7" t="s">
        <v>3276</v>
      </c>
    </row>
    <row r="951" spans="1:4" ht="29" x14ac:dyDescent="0.35">
      <c r="A951" s="5" t="s">
        <v>3590</v>
      </c>
      <c r="B951" s="6" t="s">
        <v>3460</v>
      </c>
      <c r="C951" s="5" t="s">
        <v>3458</v>
      </c>
      <c r="D951" s="7" t="s">
        <v>3459</v>
      </c>
    </row>
    <row r="952" spans="1:4" x14ac:dyDescent="0.35">
      <c r="A952" s="5" t="s">
        <v>1156</v>
      </c>
      <c r="B952" s="6" t="s">
        <v>739</v>
      </c>
      <c r="C952" s="5" t="s">
        <v>737</v>
      </c>
      <c r="D952" s="7" t="s">
        <v>738</v>
      </c>
    </row>
    <row r="953" spans="1:4" x14ac:dyDescent="0.35">
      <c r="A953" s="5" t="str">
        <f>MID(B953,28,22)</f>
        <v>BE-A0531_721464_802069</v>
      </c>
      <c r="B953" s="6" t="s">
        <v>2868</v>
      </c>
      <c r="C953" s="5" t="s">
        <v>2866</v>
      </c>
      <c r="D953" s="7" t="s">
        <v>2867</v>
      </c>
    </row>
    <row r="954" spans="1:4" x14ac:dyDescent="0.35">
      <c r="A954" s="5" t="s">
        <v>3591</v>
      </c>
      <c r="B954" s="6" t="s">
        <v>3457</v>
      </c>
      <c r="C954" s="5" t="s">
        <v>3455</v>
      </c>
      <c r="D954" s="7" t="s">
        <v>3456</v>
      </c>
    </row>
    <row r="955" spans="1:4" x14ac:dyDescent="0.35">
      <c r="A955" s="11" t="s">
        <v>3617</v>
      </c>
      <c r="B955" s="12"/>
      <c r="C955" s="12"/>
      <c r="D955" s="13"/>
    </row>
    <row r="956" spans="1:4" x14ac:dyDescent="0.35">
      <c r="A956" s="14"/>
      <c r="B956" s="15"/>
      <c r="C956" s="15"/>
      <c r="D956" s="16"/>
    </row>
    <row r="957" spans="1:4" x14ac:dyDescent="0.35">
      <c r="A957" s="5" t="str">
        <f>MID(B957,28,22)</f>
        <v>BE-A0541_005599_004242</v>
      </c>
      <c r="B957" s="6" t="s">
        <v>3107</v>
      </c>
      <c r="C957" s="5" t="s">
        <v>3105</v>
      </c>
      <c r="D957" s="7" t="s">
        <v>3106</v>
      </c>
    </row>
    <row r="958" spans="1:4" x14ac:dyDescent="0.35">
      <c r="A958" s="5" t="str">
        <f>MID(B958,28,22)</f>
        <v>BE-A0541_005603_004247</v>
      </c>
      <c r="B958" s="6" t="s">
        <v>553</v>
      </c>
      <c r="C958" s="5" t="s">
        <v>551</v>
      </c>
      <c r="D958" s="7" t="s">
        <v>552</v>
      </c>
    </row>
    <row r="959" spans="1:4" x14ac:dyDescent="0.35">
      <c r="A959" s="5" t="str">
        <f>MID(B959,28,22)</f>
        <v>BE-A0541_005618_004263</v>
      </c>
      <c r="B959" s="6" t="s">
        <v>2203</v>
      </c>
      <c r="C959" s="5" t="s">
        <v>2201</v>
      </c>
      <c r="D959" s="7" t="s">
        <v>2202</v>
      </c>
    </row>
    <row r="960" spans="1:4" x14ac:dyDescent="0.35">
      <c r="A960" s="5" t="s">
        <v>1906</v>
      </c>
      <c r="B960" s="6" t="s">
        <v>1594</v>
      </c>
      <c r="C960" s="5" t="s">
        <v>1592</v>
      </c>
      <c r="D960" s="7" t="s">
        <v>1593</v>
      </c>
    </row>
    <row r="961" spans="1:4" x14ac:dyDescent="0.35">
      <c r="A961" s="5" t="s">
        <v>186</v>
      </c>
      <c r="B961" s="6" t="s">
        <v>185</v>
      </c>
      <c r="C961" s="5" t="s">
        <v>181</v>
      </c>
      <c r="D961" s="7" t="s">
        <v>182</v>
      </c>
    </row>
    <row r="962" spans="1:4" x14ac:dyDescent="0.35">
      <c r="A962" s="5" t="s">
        <v>1426</v>
      </c>
      <c r="B962" s="6" t="s">
        <v>1337</v>
      </c>
      <c r="C962" s="5" t="s">
        <v>1335</v>
      </c>
      <c r="D962" s="7" t="s">
        <v>1336</v>
      </c>
    </row>
    <row r="963" spans="1:4" x14ac:dyDescent="0.35">
      <c r="A963" s="5" t="str">
        <f>MID(B963,28,22)</f>
        <v>BE-A0541_005645_004367</v>
      </c>
      <c r="B963" s="6" t="s">
        <v>2754</v>
      </c>
      <c r="C963" s="5" t="s">
        <v>2752</v>
      </c>
      <c r="D963" s="7" t="s">
        <v>2753</v>
      </c>
    </row>
    <row r="964" spans="1:4" ht="29" x14ac:dyDescent="0.35">
      <c r="A964" s="5" t="str">
        <f>MID(B964,28,22)</f>
        <v>BE-A0541_005650_004378</v>
      </c>
      <c r="B964" s="6" t="s">
        <v>1961</v>
      </c>
      <c r="C964" s="5" t="s">
        <v>1959</v>
      </c>
      <c r="D964" s="7" t="s">
        <v>1960</v>
      </c>
    </row>
    <row r="965" spans="1:4" ht="43.5" x14ac:dyDescent="0.35">
      <c r="A965" s="5" t="str">
        <f>MID(B965,28,22)</f>
        <v>BE-A0541_005650_004379</v>
      </c>
      <c r="B965" s="6" t="s">
        <v>1967</v>
      </c>
      <c r="C965" s="5" t="s">
        <v>1965</v>
      </c>
      <c r="D965" s="7" t="s">
        <v>1966</v>
      </c>
    </row>
    <row r="966" spans="1:4" ht="29" x14ac:dyDescent="0.35">
      <c r="A966" s="5" t="str">
        <f>MID(B966,28,22)</f>
        <v>BE-A0541_005650_004380</v>
      </c>
      <c r="B966" s="6" t="s">
        <v>2946</v>
      </c>
      <c r="C966" s="5" t="s">
        <v>2944</v>
      </c>
      <c r="D966" s="7" t="s">
        <v>2945</v>
      </c>
    </row>
    <row r="967" spans="1:4" ht="29" x14ac:dyDescent="0.35">
      <c r="A967" s="5" t="str">
        <f>MID(B967,28,22)</f>
        <v>BE-A0541_005650_004383</v>
      </c>
      <c r="B967" s="6" t="s">
        <v>2212</v>
      </c>
      <c r="C967" s="5" t="s">
        <v>2210</v>
      </c>
      <c r="D967" s="7" t="s">
        <v>2211</v>
      </c>
    </row>
    <row r="968" spans="1:4" ht="29" x14ac:dyDescent="0.35">
      <c r="A968" s="5" t="str">
        <f>MID(B968,28,22)</f>
        <v>BE-A0541_005651_004390</v>
      </c>
      <c r="B968" s="6" t="s">
        <v>2466</v>
      </c>
      <c r="C968" s="5" t="s">
        <v>2464</v>
      </c>
      <c r="D968" s="7" t="s">
        <v>2465</v>
      </c>
    </row>
    <row r="969" spans="1:4" ht="29" x14ac:dyDescent="0.35">
      <c r="A969" s="5" t="str">
        <f>MID(B969,28,22)</f>
        <v>BE-A0541_005653_004394</v>
      </c>
      <c r="B969" s="6" t="s">
        <v>2475</v>
      </c>
      <c r="C969" s="5" t="s">
        <v>2473</v>
      </c>
      <c r="D969" s="7" t="s">
        <v>2474</v>
      </c>
    </row>
    <row r="970" spans="1:4" ht="29" x14ac:dyDescent="0.35">
      <c r="A970" s="5" t="str">
        <f>MID(B970,28,22)</f>
        <v>BE-A0541_005654_004395</v>
      </c>
      <c r="B970" s="6" t="s">
        <v>2200</v>
      </c>
      <c r="C970" s="5" t="s">
        <v>2198</v>
      </c>
      <c r="D970" s="7" t="s">
        <v>2199</v>
      </c>
    </row>
    <row r="971" spans="1:4" ht="29" x14ac:dyDescent="0.35">
      <c r="A971" s="5" t="s">
        <v>1907</v>
      </c>
      <c r="B971" s="6" t="s">
        <v>1585</v>
      </c>
      <c r="C971" s="5" t="s">
        <v>1583</v>
      </c>
      <c r="D971" s="7" t="s">
        <v>1584</v>
      </c>
    </row>
    <row r="972" spans="1:4" ht="29" x14ac:dyDescent="0.35">
      <c r="A972" s="5" t="str">
        <f>MID(B972,28,22)</f>
        <v>BE-A0541_005659_004402</v>
      </c>
      <c r="B972" s="6" t="s">
        <v>1964</v>
      </c>
      <c r="C972" s="5" t="s">
        <v>1962</v>
      </c>
      <c r="D972" s="7" t="s">
        <v>1963</v>
      </c>
    </row>
    <row r="973" spans="1:4" ht="43.5" x14ac:dyDescent="0.35">
      <c r="A973" s="5" t="str">
        <f>MID(B973,28,22)</f>
        <v>BE-A0541_005659_004404</v>
      </c>
      <c r="B973" s="6" t="s">
        <v>2472</v>
      </c>
      <c r="C973" s="5" t="s">
        <v>2470</v>
      </c>
      <c r="D973" s="7" t="s">
        <v>2471</v>
      </c>
    </row>
    <row r="974" spans="1:4" ht="29" x14ac:dyDescent="0.35">
      <c r="A974" s="5" t="s">
        <v>3592</v>
      </c>
      <c r="B974" s="6" t="s">
        <v>3337</v>
      </c>
      <c r="C974" s="5" t="s">
        <v>3335</v>
      </c>
      <c r="D974" s="7" t="s">
        <v>3336</v>
      </c>
    </row>
    <row r="975" spans="1:4" ht="29" x14ac:dyDescent="0.35">
      <c r="A975" s="5" t="s">
        <v>1157</v>
      </c>
      <c r="B975" s="6" t="s">
        <v>957</v>
      </c>
      <c r="C975" s="5" t="s">
        <v>955</v>
      </c>
      <c r="D975" s="7" t="s">
        <v>956</v>
      </c>
    </row>
    <row r="976" spans="1:4" x14ac:dyDescent="0.35">
      <c r="A976" s="5" t="s">
        <v>1158</v>
      </c>
      <c r="B976" s="6" t="s">
        <v>951</v>
      </c>
      <c r="C976" s="5" t="s">
        <v>950</v>
      </c>
      <c r="D976" s="7" t="s">
        <v>949</v>
      </c>
    </row>
    <row r="977" spans="1:4" ht="29" x14ac:dyDescent="0.35">
      <c r="A977" s="5" t="s">
        <v>3593</v>
      </c>
      <c r="B977" s="6" t="s">
        <v>3346</v>
      </c>
      <c r="C977" s="5" t="s">
        <v>3344</v>
      </c>
      <c r="D977" s="7" t="s">
        <v>3345</v>
      </c>
    </row>
    <row r="978" spans="1:4" ht="29" x14ac:dyDescent="0.35">
      <c r="A978" s="5" t="str">
        <f>MID(B978,28,22)</f>
        <v>BE-A0541_005688_004428</v>
      </c>
      <c r="B978" s="6" t="s">
        <v>2751</v>
      </c>
      <c r="C978" s="5" t="s">
        <v>2749</v>
      </c>
      <c r="D978" s="7" t="s">
        <v>2750</v>
      </c>
    </row>
    <row r="979" spans="1:4" x14ac:dyDescent="0.35">
      <c r="A979" s="5" t="str">
        <f>MID(B979,28,22)</f>
        <v>BE-A0541_005698_004439</v>
      </c>
      <c r="B979" s="6" t="s">
        <v>2949</v>
      </c>
      <c r="C979" s="5" t="s">
        <v>2947</v>
      </c>
      <c r="D979" s="7" t="s">
        <v>2948</v>
      </c>
    </row>
    <row r="980" spans="1:4" x14ac:dyDescent="0.35">
      <c r="A980" s="5" t="s">
        <v>1908</v>
      </c>
      <c r="B980" s="6" t="s">
        <v>1591</v>
      </c>
      <c r="C980" s="5" t="s">
        <v>1589</v>
      </c>
      <c r="D980" s="7" t="s">
        <v>1590</v>
      </c>
    </row>
    <row r="981" spans="1:4" x14ac:dyDescent="0.35">
      <c r="A981" s="5" t="str">
        <f>MID(B981,28,22)</f>
        <v>BE-A0541_005700_004442</v>
      </c>
      <c r="B981" s="6" t="s">
        <v>2469</v>
      </c>
      <c r="C981" s="5" t="s">
        <v>2467</v>
      </c>
      <c r="D981" s="7" t="s">
        <v>2468</v>
      </c>
    </row>
    <row r="982" spans="1:4" x14ac:dyDescent="0.35">
      <c r="A982" s="5" t="str">
        <f>MID(B982,28,22)</f>
        <v>BE-A0541_005701_004444</v>
      </c>
      <c r="B982" s="6" t="s">
        <v>3110</v>
      </c>
      <c r="C982" s="5" t="s">
        <v>3108</v>
      </c>
      <c r="D982" s="7" t="s">
        <v>3109</v>
      </c>
    </row>
    <row r="983" spans="1:4" x14ac:dyDescent="0.35">
      <c r="A983" s="5" t="str">
        <f>MID(B983,28,22)</f>
        <v>BE-A0541_005705_004448</v>
      </c>
      <c r="B983" s="6" t="s">
        <v>2748</v>
      </c>
      <c r="C983" s="5" t="s">
        <v>2746</v>
      </c>
      <c r="D983" s="7" t="s">
        <v>2747</v>
      </c>
    </row>
    <row r="984" spans="1:4" x14ac:dyDescent="0.35">
      <c r="A984" s="5" t="s">
        <v>1159</v>
      </c>
      <c r="B984" s="6" t="s">
        <v>954</v>
      </c>
      <c r="C984" s="5" t="s">
        <v>952</v>
      </c>
      <c r="D984" s="7" t="s">
        <v>953</v>
      </c>
    </row>
    <row r="985" spans="1:4" ht="29" x14ac:dyDescent="0.35">
      <c r="A985" s="5" t="str">
        <f>MID(B985,28,22)</f>
        <v>BE-A0541_005714_004457</v>
      </c>
      <c r="B985" s="6" t="s">
        <v>3116</v>
      </c>
      <c r="C985" s="5" t="s">
        <v>3114</v>
      </c>
      <c r="D985" s="7" t="s">
        <v>3115</v>
      </c>
    </row>
    <row r="986" spans="1:4" ht="29" x14ac:dyDescent="0.35">
      <c r="A986" s="5" t="s">
        <v>1423</v>
      </c>
      <c r="B986" s="6" t="s">
        <v>1328</v>
      </c>
      <c r="C986" s="5" t="s">
        <v>1326</v>
      </c>
      <c r="D986" s="7" t="s">
        <v>1327</v>
      </c>
    </row>
    <row r="987" spans="1:4" ht="29" x14ac:dyDescent="0.35">
      <c r="A987" s="5" t="str">
        <f>MID(B987,28,22)</f>
        <v>BE-A0541_005733_004478</v>
      </c>
      <c r="B987" s="6" t="s">
        <v>564</v>
      </c>
      <c r="C987" s="5" t="s">
        <v>561</v>
      </c>
      <c r="D987" s="7" t="s">
        <v>562</v>
      </c>
    </row>
    <row r="988" spans="1:4" x14ac:dyDescent="0.35">
      <c r="A988" s="5" t="s">
        <v>1424</v>
      </c>
      <c r="B988" s="6" t="s">
        <v>1331</v>
      </c>
      <c r="C988" s="5" t="s">
        <v>1329</v>
      </c>
      <c r="D988" s="7" t="s">
        <v>1330</v>
      </c>
    </row>
    <row r="989" spans="1:4" ht="29" x14ac:dyDescent="0.35">
      <c r="A989" s="5" t="s">
        <v>3594</v>
      </c>
      <c r="B989" s="6" t="s">
        <v>3343</v>
      </c>
      <c r="C989" s="5" t="s">
        <v>3341</v>
      </c>
      <c r="D989" s="7" t="s">
        <v>3342</v>
      </c>
    </row>
    <row r="990" spans="1:4" x14ac:dyDescent="0.35">
      <c r="A990" s="5" t="s">
        <v>1160</v>
      </c>
      <c r="B990" s="6" t="s">
        <v>960</v>
      </c>
      <c r="C990" s="5" t="s">
        <v>958</v>
      </c>
      <c r="D990" s="7" t="s">
        <v>959</v>
      </c>
    </row>
    <row r="991" spans="1:4" ht="29" x14ac:dyDescent="0.35">
      <c r="A991" s="5" t="s">
        <v>1909</v>
      </c>
      <c r="B991" s="6" t="s">
        <v>1588</v>
      </c>
      <c r="C991" s="5" t="s">
        <v>1586</v>
      </c>
      <c r="D991" s="7" t="s">
        <v>1587</v>
      </c>
    </row>
    <row r="992" spans="1:4" ht="29" x14ac:dyDescent="0.35">
      <c r="A992" s="5" t="str">
        <f>MID(B992,28,22)</f>
        <v>BE-A0541_005785_004535</v>
      </c>
      <c r="B992" s="6" t="s">
        <v>3113</v>
      </c>
      <c r="C992" s="5" t="s">
        <v>3111</v>
      </c>
      <c r="D992" s="7" t="s">
        <v>3112</v>
      </c>
    </row>
    <row r="993" spans="1:4" ht="43.5" x14ac:dyDescent="0.35">
      <c r="A993" s="5" t="s">
        <v>3595</v>
      </c>
      <c r="B993" s="6" t="s">
        <v>3340</v>
      </c>
      <c r="C993" s="5" t="s">
        <v>3338</v>
      </c>
      <c r="D993" s="7" t="s">
        <v>3339</v>
      </c>
    </row>
    <row r="994" spans="1:4" ht="29" x14ac:dyDescent="0.35">
      <c r="A994" s="5" t="str">
        <f>MID(B994,28,22)</f>
        <v>BE-A0541_005793_004543</v>
      </c>
      <c r="B994" s="6" t="s">
        <v>2209</v>
      </c>
      <c r="C994" s="5" t="s">
        <v>2207</v>
      </c>
      <c r="D994" s="7" t="s">
        <v>2208</v>
      </c>
    </row>
    <row r="995" spans="1:4" x14ac:dyDescent="0.35">
      <c r="A995" s="5" t="s">
        <v>1425</v>
      </c>
      <c r="B995" s="6" t="s">
        <v>1334</v>
      </c>
      <c r="C995" s="5" t="s">
        <v>1332</v>
      </c>
      <c r="D995" s="7" t="s">
        <v>1333</v>
      </c>
    </row>
    <row r="996" spans="1:4" ht="29" x14ac:dyDescent="0.35">
      <c r="A996" s="5" t="str">
        <f>MID(B996,28,22)</f>
        <v>BE-A0541_005862_004612</v>
      </c>
      <c r="B996" s="6" t="s">
        <v>2745</v>
      </c>
      <c r="C996" s="5" t="s">
        <v>2743</v>
      </c>
      <c r="D996" s="7" t="s">
        <v>2744</v>
      </c>
    </row>
    <row r="997" spans="1:4" ht="29" x14ac:dyDescent="0.35">
      <c r="A997" s="5" t="str">
        <f>MID(B997,28,22)</f>
        <v>BE-A0541_721484_802098</v>
      </c>
      <c r="B997" s="6" t="s">
        <v>556</v>
      </c>
      <c r="C997" s="5" t="s">
        <v>554</v>
      </c>
      <c r="D997" s="7" t="s">
        <v>555</v>
      </c>
    </row>
    <row r="998" spans="1:4" x14ac:dyDescent="0.35">
      <c r="A998" s="11" t="s">
        <v>3618</v>
      </c>
      <c r="B998" s="12"/>
      <c r="C998" s="12"/>
      <c r="D998" s="13"/>
    </row>
    <row r="999" spans="1:4" x14ac:dyDescent="0.35">
      <c r="A999" s="14"/>
      <c r="B999" s="15"/>
      <c r="C999" s="15"/>
      <c r="D999" s="16"/>
    </row>
    <row r="1000" spans="1:4" x14ac:dyDescent="0.35">
      <c r="A1000" s="5" t="str">
        <f>MID(B1000,28,22)</f>
        <v>BE-A0542_706878_702755</v>
      </c>
      <c r="B1000" s="6" t="s">
        <v>2958</v>
      </c>
      <c r="C1000" s="5" t="s">
        <v>2956</v>
      </c>
      <c r="D1000" s="7" t="s">
        <v>2957</v>
      </c>
    </row>
    <row r="1001" spans="1:4" x14ac:dyDescent="0.35">
      <c r="A1001" s="5" t="s">
        <v>1910</v>
      </c>
      <c r="B1001" s="6" t="s">
        <v>1650</v>
      </c>
      <c r="C1001" s="5" t="s">
        <v>1648</v>
      </c>
      <c r="D1001" s="7" t="s">
        <v>1649</v>
      </c>
    </row>
    <row r="1002" spans="1:4" x14ac:dyDescent="0.35">
      <c r="A1002" s="5" t="str">
        <f>MID(B1002,28,22)</f>
        <v>BE-A0542_707357_708992</v>
      </c>
      <c r="B1002" s="6" t="s">
        <v>2523</v>
      </c>
      <c r="C1002" s="5" t="s">
        <v>2521</v>
      </c>
      <c r="D1002" s="7" t="s">
        <v>2522</v>
      </c>
    </row>
    <row r="1003" spans="1:4" x14ac:dyDescent="0.35">
      <c r="A1003" s="5" t="str">
        <f>MID(B1003,28,22)</f>
        <v>BE-A0542_707357_708993</v>
      </c>
      <c r="B1003" s="6" t="s">
        <v>2529</v>
      </c>
      <c r="C1003" s="5" t="s">
        <v>2527</v>
      </c>
      <c r="D1003" s="7" t="s">
        <v>2528</v>
      </c>
    </row>
    <row r="1004" spans="1:4" ht="29" x14ac:dyDescent="0.35">
      <c r="A1004" s="5" t="str">
        <f>MID(B1004,28,22)</f>
        <v>BE-A0542_707357_708994</v>
      </c>
      <c r="B1004" s="6" t="s">
        <v>2535</v>
      </c>
      <c r="C1004" s="5" t="s">
        <v>2533</v>
      </c>
      <c r="D1004" s="7" t="s">
        <v>2534</v>
      </c>
    </row>
    <row r="1005" spans="1:4" x14ac:dyDescent="0.35">
      <c r="A1005" s="5" t="str">
        <f>MID(B1005,28,22)</f>
        <v>BE-A0542_707357_708995</v>
      </c>
      <c r="B1005" s="6" t="s">
        <v>2778</v>
      </c>
      <c r="C1005" s="5" t="s">
        <v>2776</v>
      </c>
      <c r="D1005" s="7" t="s">
        <v>2777</v>
      </c>
    </row>
    <row r="1006" spans="1:4" x14ac:dyDescent="0.35">
      <c r="A1006" s="5" t="str">
        <f>MID(B1006,28,22)</f>
        <v>BE-A0542_707357_708996</v>
      </c>
      <c r="B1006" s="6" t="s">
        <v>2781</v>
      </c>
      <c r="C1006" s="5" t="s">
        <v>2779</v>
      </c>
      <c r="D1006" s="7" t="s">
        <v>2780</v>
      </c>
    </row>
    <row r="1007" spans="1:4" x14ac:dyDescent="0.35">
      <c r="A1007" s="5" t="str">
        <f>MID(B1007,28,22)</f>
        <v>BE-A0542_707357_708997</v>
      </c>
      <c r="B1007" s="6" t="s">
        <v>2769</v>
      </c>
      <c r="C1007" s="5" t="s">
        <v>2767</v>
      </c>
      <c r="D1007" s="7" t="s">
        <v>2768</v>
      </c>
    </row>
    <row r="1008" spans="1:4" x14ac:dyDescent="0.35">
      <c r="A1008" s="5" t="str">
        <f>MID(B1008,28,22)</f>
        <v>BE-A0542_707357_708998</v>
      </c>
      <c r="B1008" s="6" t="s">
        <v>2775</v>
      </c>
      <c r="C1008" s="5" t="s">
        <v>2770</v>
      </c>
      <c r="D1008" s="7" t="s">
        <v>2771</v>
      </c>
    </row>
    <row r="1009" spans="1:4" x14ac:dyDescent="0.35">
      <c r="A1009" s="5" t="str">
        <f>MID(B1009,28,22)</f>
        <v>BE-A0542_707357_708999</v>
      </c>
      <c r="B1009" s="6" t="s">
        <v>2774</v>
      </c>
      <c r="C1009" s="5" t="s">
        <v>2772</v>
      </c>
      <c r="D1009" s="7" t="s">
        <v>2773</v>
      </c>
    </row>
    <row r="1010" spans="1:4" x14ac:dyDescent="0.35">
      <c r="A1010" s="5" t="str">
        <f>MID(B1010,28,22)</f>
        <v>BE-A0542_707357_709000</v>
      </c>
      <c r="B1010" s="6" t="s">
        <v>2967</v>
      </c>
      <c r="C1010" s="5" t="s">
        <v>2965</v>
      </c>
      <c r="D1010" s="7" t="s">
        <v>2966</v>
      </c>
    </row>
    <row r="1011" spans="1:4" x14ac:dyDescent="0.35">
      <c r="A1011" s="5" t="s">
        <v>3596</v>
      </c>
      <c r="B1011" s="6" t="s">
        <v>3349</v>
      </c>
      <c r="C1011" s="5" t="s">
        <v>3347</v>
      </c>
      <c r="D1011" s="7" t="s">
        <v>3348</v>
      </c>
    </row>
    <row r="1012" spans="1:4" x14ac:dyDescent="0.35">
      <c r="A1012" s="5" t="s">
        <v>3597</v>
      </c>
      <c r="B1012" s="6" t="s">
        <v>3358</v>
      </c>
      <c r="C1012" s="5" t="s">
        <v>3356</v>
      </c>
      <c r="D1012" s="7" t="s">
        <v>3357</v>
      </c>
    </row>
    <row r="1013" spans="1:4" x14ac:dyDescent="0.35">
      <c r="A1013" s="5" t="s">
        <v>3598</v>
      </c>
      <c r="B1013" s="6" t="s">
        <v>3370</v>
      </c>
      <c r="C1013" s="5" t="s">
        <v>3368</v>
      </c>
      <c r="D1013" s="7" t="s">
        <v>3369</v>
      </c>
    </row>
    <row r="1014" spans="1:4" x14ac:dyDescent="0.35">
      <c r="A1014" s="5" t="str">
        <f>MID(B1014,28,22)</f>
        <v>BE-A0542_707357_709007</v>
      </c>
      <c r="B1014" s="6" t="s">
        <v>3120</v>
      </c>
      <c r="C1014" s="5" t="s">
        <v>3121</v>
      </c>
      <c r="D1014" s="7" t="s">
        <v>3122</v>
      </c>
    </row>
    <row r="1015" spans="1:4" x14ac:dyDescent="0.35">
      <c r="A1015" s="5" t="s">
        <v>3599</v>
      </c>
      <c r="B1015" s="6" t="s">
        <v>3352</v>
      </c>
      <c r="C1015" s="5" t="s">
        <v>3350</v>
      </c>
      <c r="D1015" s="7" t="s">
        <v>3351</v>
      </c>
    </row>
    <row r="1016" spans="1:4" x14ac:dyDescent="0.35">
      <c r="A1016" s="5" t="str">
        <f>MID(B1016,28,22)</f>
        <v>BE-A0542_707357_709018</v>
      </c>
      <c r="B1016" s="6" t="s">
        <v>2955</v>
      </c>
      <c r="C1016" s="5" t="s">
        <v>2953</v>
      </c>
      <c r="D1016" s="7" t="s">
        <v>2954</v>
      </c>
    </row>
    <row r="1017" spans="1:4" x14ac:dyDescent="0.35">
      <c r="A1017" s="5" t="str">
        <f>MID(B1017,28,22)</f>
        <v>BE-A0542_707357_709021</v>
      </c>
      <c r="B1017" s="6" t="s">
        <v>3119</v>
      </c>
      <c r="C1017" s="5" t="s">
        <v>3117</v>
      </c>
      <c r="D1017" s="7" t="s">
        <v>3118</v>
      </c>
    </row>
    <row r="1018" spans="1:4" ht="29" x14ac:dyDescent="0.35">
      <c r="A1018" s="5" t="str">
        <f>MID(B1018,28,22)</f>
        <v>BE-A0542_707357_709022</v>
      </c>
      <c r="B1018" s="6" t="s">
        <v>3134</v>
      </c>
      <c r="C1018" s="5" t="s">
        <v>3132</v>
      </c>
      <c r="D1018" s="7" t="s">
        <v>3133</v>
      </c>
    </row>
    <row r="1019" spans="1:4" x14ac:dyDescent="0.35">
      <c r="A1019" s="5" t="s">
        <v>3600</v>
      </c>
      <c r="B1019" s="6" t="s">
        <v>3355</v>
      </c>
      <c r="C1019" s="5" t="s">
        <v>3353</v>
      </c>
      <c r="D1019" s="7" t="s">
        <v>3354</v>
      </c>
    </row>
    <row r="1020" spans="1:4" x14ac:dyDescent="0.35">
      <c r="A1020" s="5" t="s">
        <v>1911</v>
      </c>
      <c r="B1020" s="6" t="s">
        <v>1631</v>
      </c>
      <c r="C1020" s="5" t="s">
        <v>1625</v>
      </c>
      <c r="D1020" s="7" t="s">
        <v>1626</v>
      </c>
    </row>
    <row r="1021" spans="1:4" x14ac:dyDescent="0.35">
      <c r="A1021" s="5" t="str">
        <f>MID(B1021,28,22)</f>
        <v>BE-A0542_707357_802169</v>
      </c>
      <c r="B1021" s="6" t="s">
        <v>3129</v>
      </c>
      <c r="C1021" s="5" t="s">
        <v>3123</v>
      </c>
      <c r="D1021" s="7" t="s">
        <v>3128</v>
      </c>
    </row>
    <row r="1022" spans="1:4" x14ac:dyDescent="0.35">
      <c r="A1022" s="5" t="str">
        <f>MID(B1022,28,22)</f>
        <v>BE-A0542_707357_802178</v>
      </c>
      <c r="B1022" s="6" t="s">
        <v>3130</v>
      </c>
      <c r="C1022" s="5" t="s">
        <v>3124</v>
      </c>
      <c r="D1022" s="7" t="s">
        <v>3127</v>
      </c>
    </row>
    <row r="1023" spans="1:4" x14ac:dyDescent="0.35">
      <c r="A1023" s="5" t="str">
        <f>MID(B1023,28,22)</f>
        <v>BE-A0542_707357_802181</v>
      </c>
      <c r="B1023" s="6" t="s">
        <v>3131</v>
      </c>
      <c r="C1023" s="5" t="s">
        <v>3125</v>
      </c>
      <c r="D1023" s="7" t="s">
        <v>3126</v>
      </c>
    </row>
    <row r="1024" spans="1:4" x14ac:dyDescent="0.35">
      <c r="A1024" s="5" t="str">
        <f>MID(B1024,28,22)</f>
        <v>BE-A0542_707357_802191</v>
      </c>
      <c r="B1024" s="6" t="s">
        <v>3135</v>
      </c>
      <c r="C1024" s="5" t="s">
        <v>3137</v>
      </c>
      <c r="D1024" s="7" t="s">
        <v>3136</v>
      </c>
    </row>
    <row r="1025" spans="1:4" x14ac:dyDescent="0.35">
      <c r="A1025" s="5" t="s">
        <v>3601</v>
      </c>
      <c r="B1025" s="6" t="s">
        <v>3361</v>
      </c>
      <c r="C1025" s="5" t="s">
        <v>3359</v>
      </c>
      <c r="D1025" s="7" t="s">
        <v>3360</v>
      </c>
    </row>
    <row r="1026" spans="1:4" x14ac:dyDescent="0.35">
      <c r="A1026" s="5" t="s">
        <v>3602</v>
      </c>
      <c r="B1026" s="6" t="s">
        <v>3364</v>
      </c>
      <c r="C1026" s="5" t="s">
        <v>3362</v>
      </c>
      <c r="D1026" s="7" t="s">
        <v>3363</v>
      </c>
    </row>
    <row r="1027" spans="1:4" x14ac:dyDescent="0.35">
      <c r="A1027" s="5" t="s">
        <v>3603</v>
      </c>
      <c r="B1027" s="6" t="s">
        <v>3367</v>
      </c>
      <c r="C1027" s="5" t="s">
        <v>3365</v>
      </c>
      <c r="D1027" s="7" t="s">
        <v>3366</v>
      </c>
    </row>
    <row r="1028" spans="1:4" x14ac:dyDescent="0.35">
      <c r="A1028" s="5" t="s">
        <v>1432</v>
      </c>
      <c r="B1028" s="6" t="s">
        <v>1355</v>
      </c>
      <c r="C1028" s="5" t="s">
        <v>1353</v>
      </c>
      <c r="D1028" s="7" t="s">
        <v>1354</v>
      </c>
    </row>
    <row r="1029" spans="1:4" x14ac:dyDescent="0.35">
      <c r="A1029" s="5" t="s">
        <v>1433</v>
      </c>
      <c r="B1029" s="6" t="s">
        <v>1358</v>
      </c>
      <c r="C1029" s="5" t="s">
        <v>1356</v>
      </c>
      <c r="D1029" s="7" t="s">
        <v>1357</v>
      </c>
    </row>
    <row r="1030" spans="1:4" x14ac:dyDescent="0.35">
      <c r="A1030" s="5" t="s">
        <v>1434</v>
      </c>
      <c r="B1030" s="6" t="s">
        <v>1363</v>
      </c>
      <c r="C1030" s="5" t="s">
        <v>1359</v>
      </c>
      <c r="D1030" s="7" t="s">
        <v>1362</v>
      </c>
    </row>
    <row r="1031" spans="1:4" ht="29" x14ac:dyDescent="0.35">
      <c r="A1031" s="5" t="str">
        <f>MID(B1031,28,22)</f>
        <v>BE-A0542_720572_801304</v>
      </c>
      <c r="B1031" s="6" t="s">
        <v>1437</v>
      </c>
      <c r="C1031" s="5" t="s">
        <v>1361</v>
      </c>
      <c r="D1031" s="7" t="s">
        <v>1436</v>
      </c>
    </row>
    <row r="1032" spans="1:4" x14ac:dyDescent="0.35">
      <c r="A1032" s="5" t="s">
        <v>1912</v>
      </c>
      <c r="B1032" s="6" t="s">
        <v>1440</v>
      </c>
      <c r="C1032" s="5" t="s">
        <v>1438</v>
      </c>
      <c r="D1032" s="7" t="s">
        <v>1439</v>
      </c>
    </row>
    <row r="1033" spans="1:4" ht="29" x14ac:dyDescent="0.35">
      <c r="A1033" s="5" t="s">
        <v>1913</v>
      </c>
      <c r="B1033" s="6" t="s">
        <v>1443</v>
      </c>
      <c r="C1033" s="5" t="s">
        <v>1441</v>
      </c>
      <c r="D1033" s="7" t="s">
        <v>1442</v>
      </c>
    </row>
    <row r="1034" spans="1:4" x14ac:dyDescent="0.35">
      <c r="A1034" s="5" t="s">
        <v>1914</v>
      </c>
      <c r="B1034" s="6" t="s">
        <v>1444</v>
      </c>
      <c r="C1034" s="5" t="s">
        <v>1445</v>
      </c>
      <c r="D1034" s="7" t="s">
        <v>1446</v>
      </c>
    </row>
    <row r="1035" spans="1:4" x14ac:dyDescent="0.35">
      <c r="A1035" s="5" t="str">
        <f>MID(B1035,28,22)</f>
        <v>BE-A0542_720900_801611</v>
      </c>
      <c r="B1035" s="6" t="s">
        <v>1983</v>
      </c>
      <c r="C1035" s="5" t="s">
        <v>1975</v>
      </c>
      <c r="D1035" s="7" t="s">
        <v>1978</v>
      </c>
    </row>
    <row r="1036" spans="1:4" ht="29" x14ac:dyDescent="0.35">
      <c r="A1036" s="5" t="s">
        <v>1915</v>
      </c>
      <c r="B1036" s="6" t="s">
        <v>1632</v>
      </c>
      <c r="C1036" s="5" t="s">
        <v>1624</v>
      </c>
      <c r="D1036" s="7" t="s">
        <v>1630</v>
      </c>
    </row>
    <row r="1037" spans="1:4" x14ac:dyDescent="0.35">
      <c r="A1037" s="5" t="s">
        <v>1916</v>
      </c>
      <c r="B1037" s="6" t="s">
        <v>1633</v>
      </c>
      <c r="C1037" s="5" t="s">
        <v>1623</v>
      </c>
      <c r="D1037" s="7" t="s">
        <v>1629</v>
      </c>
    </row>
    <row r="1038" spans="1:4" x14ac:dyDescent="0.35">
      <c r="A1038" s="5" t="s">
        <v>1917</v>
      </c>
      <c r="B1038" s="6" t="s">
        <v>1634</v>
      </c>
      <c r="C1038" s="5" t="s">
        <v>1622</v>
      </c>
      <c r="D1038" s="7" t="s">
        <v>1628</v>
      </c>
    </row>
    <row r="1039" spans="1:4" x14ac:dyDescent="0.35">
      <c r="A1039" s="5" t="s">
        <v>1918</v>
      </c>
      <c r="B1039" s="6" t="s">
        <v>1635</v>
      </c>
      <c r="C1039" s="5" t="s">
        <v>1621</v>
      </c>
      <c r="D1039" s="7" t="s">
        <v>1627</v>
      </c>
    </row>
    <row r="1040" spans="1:4" x14ac:dyDescent="0.35">
      <c r="A1040" s="5" t="s">
        <v>1919</v>
      </c>
      <c r="B1040" s="6" t="s">
        <v>1620</v>
      </c>
      <c r="C1040" s="5" t="s">
        <v>1618</v>
      </c>
      <c r="D1040" s="7" t="s">
        <v>1619</v>
      </c>
    </row>
    <row r="1041" spans="1:7" x14ac:dyDescent="0.35">
      <c r="A1041" s="5" t="s">
        <v>1920</v>
      </c>
      <c r="B1041" s="6" t="s">
        <v>1644</v>
      </c>
      <c r="C1041" s="5" t="s">
        <v>1636</v>
      </c>
      <c r="D1041" s="7" t="s">
        <v>1640</v>
      </c>
    </row>
    <row r="1042" spans="1:7" x14ac:dyDescent="0.35">
      <c r="A1042" s="5" t="s">
        <v>1921</v>
      </c>
      <c r="B1042" s="6" t="s">
        <v>1645</v>
      </c>
      <c r="C1042" s="5" t="s">
        <v>1637</v>
      </c>
      <c r="D1042" s="7" t="s">
        <v>1641</v>
      </c>
    </row>
    <row r="1043" spans="1:7" x14ac:dyDescent="0.35">
      <c r="A1043" s="5" t="s">
        <v>1922</v>
      </c>
      <c r="B1043" s="6" t="s">
        <v>1646</v>
      </c>
      <c r="C1043" s="5" t="s">
        <v>1638</v>
      </c>
      <c r="D1043" s="7" t="s">
        <v>1642</v>
      </c>
    </row>
    <row r="1044" spans="1:7" x14ac:dyDescent="0.35">
      <c r="A1044" s="5" t="str">
        <f>MID(B1044,28,22)</f>
        <v>BE-A0542_720940_801624</v>
      </c>
      <c r="B1044" s="6" t="s">
        <v>1984</v>
      </c>
      <c r="C1044" s="5" t="s">
        <v>1976</v>
      </c>
      <c r="D1044" s="7" t="s">
        <v>1977</v>
      </c>
      <c r="G1044" s="3"/>
    </row>
    <row r="1045" spans="1:7" x14ac:dyDescent="0.35">
      <c r="A1045" s="5" t="str">
        <f>MID(B1045,28,22)</f>
        <v>BE-A0542_720941_801625</v>
      </c>
      <c r="B1045" s="6" t="s">
        <v>1991</v>
      </c>
      <c r="C1045" s="5" t="s">
        <v>1990</v>
      </c>
      <c r="D1045" s="7" t="s">
        <v>1989</v>
      </c>
    </row>
    <row r="1046" spans="1:7" x14ac:dyDescent="0.35">
      <c r="A1046" s="5" t="str">
        <f>MID(B1046,28,22)</f>
        <v>BE-A0542_720942_801626</v>
      </c>
      <c r="B1046" s="6" t="s">
        <v>1994</v>
      </c>
      <c r="C1046" s="5" t="s">
        <v>1992</v>
      </c>
      <c r="D1046" s="7" t="s">
        <v>1993</v>
      </c>
    </row>
    <row r="1047" spans="1:7" x14ac:dyDescent="0.35">
      <c r="A1047" s="5" t="s">
        <v>1435</v>
      </c>
      <c r="B1047" s="6" t="s">
        <v>1365</v>
      </c>
      <c r="C1047" s="5" t="s">
        <v>1360</v>
      </c>
      <c r="D1047" s="7" t="s">
        <v>1364</v>
      </c>
    </row>
    <row r="1048" spans="1:7" ht="29" x14ac:dyDescent="0.35">
      <c r="A1048" s="5" t="s">
        <v>1923</v>
      </c>
      <c r="B1048" s="6" t="s">
        <v>1647</v>
      </c>
      <c r="C1048" s="5" t="s">
        <v>1639</v>
      </c>
      <c r="D1048" s="7" t="s">
        <v>1643</v>
      </c>
    </row>
    <row r="1049" spans="1:7" x14ac:dyDescent="0.35">
      <c r="A1049" s="5" t="str">
        <f>MID(B1049,28,22)</f>
        <v>BE-A0542_721004_801650</v>
      </c>
      <c r="B1049" s="6" t="s">
        <v>1985</v>
      </c>
      <c r="C1049" s="5" t="s">
        <v>1971</v>
      </c>
      <c r="D1049" s="7" t="s">
        <v>1982</v>
      </c>
    </row>
    <row r="1050" spans="1:7" x14ac:dyDescent="0.35">
      <c r="A1050" s="5" t="str">
        <f>MID(B1050,28,22)</f>
        <v>BE-A0542_721005_801651</v>
      </c>
      <c r="B1050" s="6" t="s">
        <v>1986</v>
      </c>
      <c r="C1050" s="5" t="s">
        <v>1972</v>
      </c>
      <c r="D1050" s="7" t="s">
        <v>1981</v>
      </c>
    </row>
    <row r="1051" spans="1:7" x14ac:dyDescent="0.35">
      <c r="A1051" s="5" t="str">
        <f>MID(B1051,28,22)</f>
        <v>BE-A0542_721006_801652</v>
      </c>
      <c r="B1051" s="6" t="s">
        <v>1987</v>
      </c>
      <c r="C1051" s="5" t="s">
        <v>1974</v>
      </c>
      <c r="D1051" s="7" t="s">
        <v>1979</v>
      </c>
    </row>
    <row r="1052" spans="1:7" x14ac:dyDescent="0.35">
      <c r="A1052" s="5" t="str">
        <f>MID(B1052,28,22)</f>
        <v>BE-A0542_721007_801653</v>
      </c>
      <c r="B1052" s="6" t="s">
        <v>1988</v>
      </c>
      <c r="C1052" s="5" t="s">
        <v>1973</v>
      </c>
      <c r="D1052" s="7" t="s">
        <v>1980</v>
      </c>
    </row>
    <row r="1053" spans="1:7" ht="29" x14ac:dyDescent="0.35">
      <c r="A1053" s="5" t="str">
        <f>MID(B1053,28,22)</f>
        <v>BE-A0542_721041_801684</v>
      </c>
      <c r="B1053" s="6" t="s">
        <v>2232</v>
      </c>
      <c r="C1053" s="5" t="s">
        <v>2222</v>
      </c>
      <c r="D1053" s="7" t="s">
        <v>2229</v>
      </c>
    </row>
    <row r="1054" spans="1:7" x14ac:dyDescent="0.35">
      <c r="A1054" s="5" t="str">
        <f>MID(B1054,28,22)</f>
        <v>BE-A0542_721136_801807</v>
      </c>
      <c r="B1054" s="6" t="s">
        <v>2233</v>
      </c>
      <c r="C1054" s="5" t="s">
        <v>2223</v>
      </c>
      <c r="D1054" s="7" t="s">
        <v>2230</v>
      </c>
    </row>
    <row r="1055" spans="1:7" x14ac:dyDescent="0.35">
      <c r="A1055" s="5" t="str">
        <f>MID(B1055,28,22)</f>
        <v>BE-A0542_721139_801808</v>
      </c>
      <c r="B1055" s="6" t="s">
        <v>2234</v>
      </c>
      <c r="C1055" s="5" t="s">
        <v>2224</v>
      </c>
      <c r="D1055" s="7" t="s">
        <v>2231</v>
      </c>
    </row>
    <row r="1056" spans="1:7" ht="29" x14ac:dyDescent="0.35">
      <c r="A1056" s="5" t="str">
        <f>MID(B1056,28,22)</f>
        <v>BE-A0542_721141_801810</v>
      </c>
      <c r="B1056" s="6" t="s">
        <v>2236</v>
      </c>
      <c r="C1056" s="5" t="s">
        <v>2225</v>
      </c>
      <c r="D1056" s="7" t="s">
        <v>2235</v>
      </c>
    </row>
    <row r="1057" spans="1:4" ht="29" x14ac:dyDescent="0.35">
      <c r="A1057" s="5" t="str">
        <f>MID(B1057,28,22)</f>
        <v>BE-A0542_721144_801812</v>
      </c>
      <c r="B1057" s="6" t="s">
        <v>2238</v>
      </c>
      <c r="C1057" s="5" t="s">
        <v>2226</v>
      </c>
      <c r="D1057" s="7" t="s">
        <v>2237</v>
      </c>
    </row>
    <row r="1058" spans="1:4" x14ac:dyDescent="0.35">
      <c r="A1058" s="5" t="str">
        <f>MID(B1058,28,22)</f>
        <v>BE-A0542_721146_801813</v>
      </c>
      <c r="B1058" s="6" t="s">
        <v>2240</v>
      </c>
      <c r="C1058" s="5" t="s">
        <v>2227</v>
      </c>
      <c r="D1058" s="7" t="s">
        <v>2239</v>
      </c>
    </row>
    <row r="1059" spans="1:4" x14ac:dyDescent="0.35">
      <c r="A1059" s="5" t="str">
        <f>MID(B1059,28,22)</f>
        <v>BE-A0542_721155_801816</v>
      </c>
      <c r="B1059" s="6" t="s">
        <v>2242</v>
      </c>
      <c r="C1059" s="5" t="s">
        <v>2228</v>
      </c>
      <c r="D1059" s="7" t="s">
        <v>2241</v>
      </c>
    </row>
    <row r="1060" spans="1:4" x14ac:dyDescent="0.35">
      <c r="A1060" s="5" t="str">
        <f>MID(B1060,28,22)</f>
        <v>BE-A0542_721162_801824</v>
      </c>
      <c r="B1060" s="6" t="s">
        <v>2245</v>
      </c>
      <c r="C1060" s="5" t="s">
        <v>2243</v>
      </c>
      <c r="D1060" s="7" t="s">
        <v>2244</v>
      </c>
    </row>
    <row r="1061" spans="1:4" x14ac:dyDescent="0.35">
      <c r="A1061" s="5" t="str">
        <f>MID(B1061,28,22)</f>
        <v>BE-A0542_721312_801948</v>
      </c>
      <c r="B1061" s="6" t="s">
        <v>2248</v>
      </c>
      <c r="C1061" s="5" t="s">
        <v>2246</v>
      </c>
      <c r="D1061" s="7" t="s">
        <v>2247</v>
      </c>
    </row>
    <row r="1062" spans="1:4" x14ac:dyDescent="0.35">
      <c r="A1062" s="5" t="str">
        <f>MID(B1062,28,22)</f>
        <v>BE-A0542_721333_801965</v>
      </c>
      <c r="B1062" s="6" t="s">
        <v>2511</v>
      </c>
      <c r="C1062" s="5" t="s">
        <v>2497</v>
      </c>
      <c r="D1062" s="7" t="s">
        <v>2510</v>
      </c>
    </row>
    <row r="1063" spans="1:4" x14ac:dyDescent="0.35">
      <c r="A1063" s="5" t="str">
        <f>MID(B1063,28,22)</f>
        <v>BE-A0542_721335_801967</v>
      </c>
      <c r="B1063" s="6" t="s">
        <v>2516</v>
      </c>
      <c r="C1063" s="5" t="s">
        <v>2498</v>
      </c>
      <c r="D1063" s="7" t="s">
        <v>2509</v>
      </c>
    </row>
    <row r="1064" spans="1:4" x14ac:dyDescent="0.35">
      <c r="A1064" s="5" t="str">
        <f>MID(B1064,28,22)</f>
        <v>BE-A0542_721337_801969</v>
      </c>
      <c r="B1064" s="6" t="s">
        <v>2517</v>
      </c>
      <c r="C1064" s="5" t="s">
        <v>2499</v>
      </c>
      <c r="D1064" s="7" t="s">
        <v>2508</v>
      </c>
    </row>
    <row r="1065" spans="1:4" x14ac:dyDescent="0.35">
      <c r="A1065" s="5" t="str">
        <f>MID(B1065,28,22)</f>
        <v>BE-A0542_721338_801970</v>
      </c>
      <c r="B1065" s="6" t="s">
        <v>2515</v>
      </c>
      <c r="C1065" s="5" t="s">
        <v>2500</v>
      </c>
      <c r="D1065" s="7" t="s">
        <v>2507</v>
      </c>
    </row>
    <row r="1066" spans="1:4" ht="29" x14ac:dyDescent="0.35">
      <c r="A1066" s="5" t="str">
        <f>MID(B1066,28,22)</f>
        <v>BE-A0542_721348_801978</v>
      </c>
      <c r="B1066" s="6" t="s">
        <v>2514</v>
      </c>
      <c r="C1066" s="5" t="s">
        <v>2501</v>
      </c>
      <c r="D1066" s="7" t="s">
        <v>2506</v>
      </c>
    </row>
    <row r="1067" spans="1:4" x14ac:dyDescent="0.35">
      <c r="A1067" s="5" t="s">
        <v>1422</v>
      </c>
      <c r="B1067" s="6" t="s">
        <v>1277</v>
      </c>
      <c r="C1067" s="5" t="s">
        <v>1275</v>
      </c>
      <c r="D1067" s="7" t="s">
        <v>1276</v>
      </c>
    </row>
    <row r="1068" spans="1:4" x14ac:dyDescent="0.35">
      <c r="A1068" s="5" t="str">
        <f>MID(B1068,28,22)</f>
        <v>BE-A0542_721353_801981</v>
      </c>
      <c r="B1068" s="6" t="s">
        <v>1997</v>
      </c>
      <c r="C1068" s="5" t="s">
        <v>1995</v>
      </c>
      <c r="D1068" s="7" t="s">
        <v>1996</v>
      </c>
    </row>
    <row r="1069" spans="1:4" x14ac:dyDescent="0.35">
      <c r="A1069" s="5" t="str">
        <f>MID(B1069,28,22)</f>
        <v>BE-A0542_721356_801983</v>
      </c>
      <c r="B1069" s="6" t="s">
        <v>2513</v>
      </c>
      <c r="C1069" s="5" t="s">
        <v>2502</v>
      </c>
      <c r="D1069" s="7" t="s">
        <v>2505</v>
      </c>
    </row>
    <row r="1070" spans="1:4" x14ac:dyDescent="0.35">
      <c r="A1070" s="5" t="str">
        <f>MID(B1070,28,22)</f>
        <v>BE-A0542_721357_801984</v>
      </c>
      <c r="B1070" s="6" t="s">
        <v>2512</v>
      </c>
      <c r="C1070" s="5" t="s">
        <v>2503</v>
      </c>
      <c r="D1070" s="7" t="s">
        <v>2504</v>
      </c>
    </row>
    <row r="1071" spans="1:4" x14ac:dyDescent="0.35">
      <c r="A1071" s="5" t="str">
        <f>MID(B1071,28,22)</f>
        <v>BE-A0542_721358_801985</v>
      </c>
      <c r="B1071" s="6" t="s">
        <v>2520</v>
      </c>
      <c r="C1071" s="5" t="s">
        <v>2518</v>
      </c>
      <c r="D1071" s="7" t="s">
        <v>2519</v>
      </c>
    </row>
    <row r="1072" spans="1:4" x14ac:dyDescent="0.35">
      <c r="A1072" s="12" t="s">
        <v>3619</v>
      </c>
      <c r="B1072" s="12"/>
      <c r="C1072" s="12"/>
      <c r="D1072" s="12"/>
    </row>
    <row r="1073" spans="1:4" x14ac:dyDescent="0.35">
      <c r="A1073" s="15"/>
      <c r="B1073" s="15"/>
      <c r="C1073" s="15"/>
      <c r="D1073" s="15"/>
    </row>
    <row r="1074" spans="1:4" ht="29" x14ac:dyDescent="0.35">
      <c r="A1074" s="5" t="str">
        <f>MID(B1074,28,22)</f>
        <v>BE-A0545_006570_006556</v>
      </c>
      <c r="B1074" s="6" t="s">
        <v>2251</v>
      </c>
      <c r="C1074" s="5" t="s">
        <v>2249</v>
      </c>
      <c r="D1074" s="7" t="s">
        <v>2250</v>
      </c>
    </row>
    <row r="1075" spans="1:4" ht="29" x14ac:dyDescent="0.35">
      <c r="A1075" s="5" t="s">
        <v>1924</v>
      </c>
      <c r="B1075" s="6" t="s">
        <v>1449</v>
      </c>
      <c r="C1075" s="5" t="s">
        <v>1447</v>
      </c>
      <c r="D1075" s="7" t="s">
        <v>1448</v>
      </c>
    </row>
    <row r="1076" spans="1:4" x14ac:dyDescent="0.35">
      <c r="A1076" s="5" t="s">
        <v>23</v>
      </c>
      <c r="B1076" s="6" t="s">
        <v>39</v>
      </c>
      <c r="C1076" s="5" t="s">
        <v>77</v>
      </c>
      <c r="D1076" s="7" t="s">
        <v>78</v>
      </c>
    </row>
    <row r="1077" spans="1:4" x14ac:dyDescent="0.35">
      <c r="A1077" s="5" t="str">
        <f>MID(B1077,28,22)</f>
        <v>BE-A0545_007068_801112</v>
      </c>
      <c r="B1077" s="6" t="s">
        <v>2261</v>
      </c>
      <c r="C1077" s="5" t="s">
        <v>2263</v>
      </c>
      <c r="D1077" s="7" t="s">
        <v>2262</v>
      </c>
    </row>
    <row r="1078" spans="1:4" x14ac:dyDescent="0.35">
      <c r="A1078" s="5" t="str">
        <f>MID(B1078,28,22)</f>
        <v>BE-A0545_007561_801182</v>
      </c>
      <c r="B1078" s="6" t="s">
        <v>2000</v>
      </c>
      <c r="C1078" s="5" t="s">
        <v>1998</v>
      </c>
      <c r="D1078" s="7" t="s">
        <v>1999</v>
      </c>
    </row>
    <row r="1079" spans="1:4" x14ac:dyDescent="0.35">
      <c r="A1079" s="5" t="str">
        <f>MID(B1079,28,22)</f>
        <v>BE-A0545_007562_801183</v>
      </c>
      <c r="B1079" s="6" t="s">
        <v>2254</v>
      </c>
      <c r="C1079" s="5" t="s">
        <v>2252</v>
      </c>
      <c r="D1079" s="7" t="s">
        <v>2253</v>
      </c>
    </row>
    <row r="1080" spans="1:4" x14ac:dyDescent="0.35">
      <c r="A1080" s="5" t="str">
        <f>MID(B1080,28,22)</f>
        <v>BE-A0545_007563_801184</v>
      </c>
      <c r="B1080" s="6" t="s">
        <v>2257</v>
      </c>
      <c r="C1080" s="5" t="s">
        <v>2255</v>
      </c>
      <c r="D1080" s="7" t="s">
        <v>2256</v>
      </c>
    </row>
    <row r="1081" spans="1:4" x14ac:dyDescent="0.35">
      <c r="A1081" s="5" t="str">
        <f>MID(B1081,28,22)</f>
        <v>BE-A0545_007564_801185</v>
      </c>
      <c r="B1081" s="6" t="s">
        <v>2260</v>
      </c>
      <c r="C1081" s="5" t="s">
        <v>2258</v>
      </c>
      <c r="D1081" s="7" t="s">
        <v>2259</v>
      </c>
    </row>
    <row r="1082" spans="1:4" ht="29" x14ac:dyDescent="0.35">
      <c r="A1082" s="5" t="s">
        <v>1925</v>
      </c>
      <c r="B1082" s="8" t="s">
        <v>1653</v>
      </c>
      <c r="C1082" s="5" t="s">
        <v>1651</v>
      </c>
      <c r="D1082" s="7" t="s">
        <v>1652</v>
      </c>
    </row>
  </sheetData>
  <sortState ref="A1:D1054">
    <sortCondition ref="A1036"/>
  </sortState>
  <mergeCells count="16">
    <mergeCell ref="A360:D361"/>
    <mergeCell ref="A384:D385"/>
    <mergeCell ref="A400:D401"/>
    <mergeCell ref="A527:D528"/>
    <mergeCell ref="A735:D736"/>
    <mergeCell ref="A785:D786"/>
    <mergeCell ref="A857:D858"/>
    <mergeCell ref="A955:D956"/>
    <mergeCell ref="A998:D999"/>
    <mergeCell ref="A1072:D1073"/>
    <mergeCell ref="A425:D425"/>
    <mergeCell ref="A837:D838"/>
    <mergeCell ref="A24:D25"/>
    <mergeCell ref="A1:D2"/>
    <mergeCell ref="A142:D143"/>
    <mergeCell ref="A181:D182"/>
  </mergeCells>
  <hyperlinks>
    <hyperlink ref="B1076" r:id="rId1"/>
    <hyperlink ref="B926" r:id="rId2"/>
    <hyperlink ref="B922" r:id="rId3"/>
    <hyperlink ref="B808" r:id="rId4"/>
    <hyperlink ref="B789" r:id="rId5"/>
    <hyperlink ref="B733" r:id="rId6"/>
    <hyperlink ref="B732" r:id="rId7"/>
    <hyperlink ref="B530" r:id="rId8"/>
    <hyperlink ref="B447" r:id="rId9"/>
    <hyperlink ref="B445" r:id="rId10"/>
    <hyperlink ref="B363" r:id="rId11"/>
    <hyperlink ref="B349" r:id="rId12"/>
    <hyperlink ref="B336" r:id="rId13"/>
    <hyperlink ref="B227" r:id="rId14"/>
    <hyperlink ref="B187" r:id="rId15"/>
    <hyperlink ref="B346" r:id="rId16"/>
    <hyperlink ref="B347" r:id="rId17"/>
    <hyperlink ref="B348" r:id="rId18"/>
    <hyperlink ref="B47" r:id="rId19"/>
    <hyperlink ref="B27" r:id="rId20"/>
    <hyperlink ref="B542" r:id="rId21"/>
    <hyperlink ref="B3" r:id="rId22"/>
    <hyperlink ref="B209" r:id="rId23"/>
    <hyperlink ref="B190" r:id="rId24"/>
    <hyperlink ref="B456" r:id="rId25"/>
    <hyperlink ref="B543" r:id="rId26"/>
    <hyperlink ref="B544" r:id="rId27"/>
    <hyperlink ref="B545" r:id="rId28"/>
    <hyperlink ref="B546" r:id="rId29"/>
    <hyperlink ref="B547" r:id="rId30"/>
    <hyperlink ref="B548" r:id="rId31"/>
    <hyperlink ref="B549" r:id="rId32"/>
    <hyperlink ref="B550" r:id="rId33"/>
    <hyperlink ref="B551" r:id="rId34"/>
    <hyperlink ref="B552" r:id="rId35"/>
    <hyperlink ref="B18" r:id="rId36"/>
    <hyperlink ref="B529" r:id="rId37"/>
    <hyperlink ref="B188" r:id="rId38"/>
    <hyperlink ref="B457" r:id="rId39"/>
    <hyperlink ref="B553" r:id="rId40"/>
    <hyperlink ref="B554" r:id="rId41"/>
    <hyperlink ref="B555" r:id="rId42"/>
    <hyperlink ref="B556" r:id="rId43"/>
    <hyperlink ref="B557" r:id="rId44"/>
    <hyperlink ref="B558" r:id="rId45"/>
    <hyperlink ref="B12" r:id="rId46"/>
    <hyperlink ref="B961" r:id="rId47"/>
    <hyperlink ref="B210" r:id="rId48"/>
    <hyperlink ref="B559" r:id="rId49"/>
    <hyperlink ref="B560" r:id="rId50"/>
    <hyperlink ref="B561" r:id="rId51"/>
    <hyperlink ref="B562" r:id="rId52"/>
    <hyperlink ref="B563" r:id="rId53"/>
    <hyperlink ref="B564" r:id="rId54"/>
    <hyperlink ref="B777" r:id="rId55"/>
    <hyperlink ref="B753" r:id="rId56"/>
    <hyperlink ref="B434" r:id="rId57"/>
    <hyperlink ref="B316" r:id="rId58"/>
    <hyperlink ref="B317" r:id="rId59"/>
    <hyperlink ref="B318" r:id="rId60"/>
    <hyperlink ref="B359" r:id="rId61"/>
    <hyperlink ref="B565" r:id="rId62"/>
    <hyperlink ref="B566" r:id="rId63"/>
    <hyperlink ref="B567" r:id="rId64"/>
    <hyperlink ref="B568" r:id="rId65"/>
    <hyperlink ref="B569" r:id="rId66"/>
    <hyperlink ref="B570" r:id="rId67"/>
    <hyperlink ref="B571" r:id="rId68"/>
    <hyperlink ref="B572" r:id="rId69"/>
    <hyperlink ref="B573" r:id="rId70"/>
    <hyperlink ref="B574" r:id="rId71"/>
    <hyperlink ref="B575" r:id="rId72"/>
    <hyperlink ref="B358" r:id="rId73"/>
    <hyperlink ref="B350" r:id="rId74"/>
    <hyperlink ref="B351" r:id="rId75"/>
    <hyperlink ref="B314" r:id="rId76"/>
    <hyperlink ref="B352" r:id="rId77"/>
    <hyperlink ref="B319" r:id="rId78"/>
    <hyperlink ref="B320" r:id="rId79"/>
    <hyperlink ref="B576" r:id="rId80"/>
    <hyperlink ref="B577" r:id="rId81"/>
    <hyperlink ref="B578" r:id="rId82"/>
    <hyperlink ref="B579" r:id="rId83"/>
    <hyperlink ref="B580" r:id="rId84"/>
    <hyperlink ref="B581" r:id="rId85"/>
    <hyperlink ref="B582" r:id="rId86"/>
    <hyperlink ref="B584" r:id="rId87"/>
    <hyperlink ref="B585" r:id="rId88"/>
    <hyperlink ref="B586" r:id="rId89"/>
    <hyperlink ref="B356" r:id="rId90"/>
    <hyperlink ref="B180" r:id="rId91"/>
    <hyperlink ref="B587" r:id="rId92"/>
    <hyperlink ref="B588" r:id="rId93"/>
    <hyperlink ref="B589" r:id="rId94"/>
    <hyperlink ref="B590" r:id="rId95"/>
    <hyperlink ref="B591" r:id="rId96"/>
    <hyperlink ref="B592" r:id="rId97"/>
    <hyperlink ref="B204" r:id="rId98"/>
    <hyperlink ref="B311" r:id="rId99"/>
    <hyperlink ref="B521" r:id="rId100"/>
    <hyperlink ref="B907" r:id="rId101"/>
    <hyperlink ref="B35" r:id="rId102"/>
    <hyperlink ref="B37" r:id="rId103"/>
    <hyperlink ref="B33" r:id="rId104"/>
    <hyperlink ref="B38" r:id="rId105"/>
    <hyperlink ref="B39" r:id="rId106"/>
    <hyperlink ref="B519" r:id="rId107"/>
    <hyperlink ref="B518" r:id="rId108"/>
    <hyperlink ref="B524" r:id="rId109"/>
    <hyperlink ref="B451" r:id="rId110"/>
    <hyperlink ref="B49" r:id="rId111"/>
    <hyperlink ref="B432" r:id="rId112"/>
    <hyperlink ref="B321" r:id="rId113"/>
    <hyperlink ref="B760" r:id="rId114"/>
    <hyperlink ref="B755" r:id="rId115"/>
    <hyperlink ref="B770" r:id="rId116"/>
    <hyperlink ref="B764" r:id="rId117"/>
    <hyperlink ref="B763" r:id="rId118"/>
    <hyperlink ref="B357" r:id="rId119"/>
    <hyperlink ref="B353" r:id="rId120"/>
    <hyperlink ref="B355" r:id="rId121"/>
    <hyperlink ref="B354" r:id="rId122"/>
    <hyperlink ref="B324" r:id="rId123"/>
    <hyperlink ref="B814" r:id="rId124"/>
    <hyperlink ref="B815" r:id="rId125"/>
    <hyperlink ref="B820" r:id="rId126"/>
    <hyperlink ref="B821" r:id="rId127"/>
    <hyperlink ref="B822" r:id="rId128"/>
    <hyperlink ref="B365" r:id="rId129"/>
    <hyperlink ref="B362" r:id="rId130"/>
    <hyperlink ref="B367" r:id="rId131"/>
    <hyperlink ref="B368" r:id="rId132"/>
    <hyperlink ref="B366" r:id="rId133"/>
    <hyperlink ref="B369" r:id="rId134"/>
    <hyperlink ref="B386" r:id="rId135"/>
    <hyperlink ref="B387" r:id="rId136"/>
    <hyperlink ref="B393" r:id="rId137"/>
    <hyperlink ref="B322" r:id="rId138"/>
    <hyperlink ref="B312" r:id="rId139"/>
    <hyperlink ref="B397" r:id="rId140"/>
    <hyperlink ref="B395" r:id="rId141"/>
    <hyperlink ref="B855" r:id="rId142"/>
    <hyperlink ref="B845" r:id="rId143"/>
    <hyperlink ref="B419" r:id="rId144"/>
    <hyperlink ref="B417" r:id="rId145"/>
    <hyperlink ref="B424" r:id="rId146"/>
    <hyperlink ref="B423" r:id="rId147"/>
    <hyperlink ref="B421" r:id="rId148"/>
    <hyperlink ref="B940" r:id="rId149"/>
    <hyperlink ref="B944" r:id="rId150"/>
    <hyperlink ref="B863" r:id="rId151"/>
    <hyperlink ref="B938" r:id="rId152"/>
    <hyperlink ref="B918" r:id="rId153"/>
    <hyperlink ref="B919" r:id="rId154"/>
    <hyperlink ref="B924" r:id="rId155"/>
    <hyperlink ref="B931" r:id="rId156"/>
    <hyperlink ref="B14" r:id="rId157"/>
    <hyperlink ref="B958" r:id="rId158"/>
    <hyperlink ref="B997" r:id="rId159"/>
    <hyperlink ref="B383" r:id="rId160"/>
    <hyperlink ref="B211" r:id="rId161"/>
    <hyperlink ref="B987" r:id="rId162"/>
    <hyperlink ref="B221" r:id="rId163"/>
    <hyperlink ref="B315" r:id="rId164"/>
    <hyperlink ref="B224" r:id="rId165"/>
    <hyperlink ref="B236" r:id="rId166"/>
    <hyperlink ref="B40" r:id="rId167"/>
    <hyperlink ref="B41" r:id="rId168"/>
    <hyperlink ref="B42" r:id="rId169"/>
    <hyperlink ref="B45" r:id="rId170"/>
    <hyperlink ref="B455" r:id="rId171"/>
    <hyperlink ref="B458" r:id="rId172"/>
    <hyperlink ref="B431" r:id="rId173"/>
    <hyperlink ref="B444" r:id="rId174"/>
    <hyperlink ref="B459" r:id="rId175"/>
    <hyperlink ref="B460" r:id="rId176"/>
    <hyperlink ref="B179" r:id="rId177"/>
    <hyperlink ref="B147" r:id="rId178"/>
    <hyperlink ref="B148" r:id="rId179"/>
    <hyperlink ref="B149" r:id="rId180"/>
    <hyperlink ref="B538" r:id="rId181"/>
    <hyperlink ref="B594" r:id="rId182"/>
    <hyperlink ref="B593" r:id="rId183"/>
    <hyperlink ref="B541" r:id="rId184"/>
    <hyperlink ref="B540" r:id="rId185"/>
    <hyperlink ref="B539" r:id="rId186"/>
    <hyperlink ref="B599" r:id="rId187"/>
    <hyperlink ref="B598" r:id="rId188"/>
    <hyperlink ref="B596" r:id="rId189"/>
    <hyperlink ref="B597" r:id="rId190"/>
    <hyperlink ref="B595" r:id="rId191"/>
    <hyperlink ref="B382" r:id="rId192"/>
    <hyperlink ref="B370" r:id="rId193"/>
    <hyperlink ref="B381" r:id="rId194"/>
    <hyperlink ref="B373" r:id="rId195"/>
    <hyperlink ref="B372" r:id="rId196"/>
    <hyperlink ref="B302" r:id="rId197"/>
    <hyperlink ref="B313" r:id="rId198"/>
    <hyperlink ref="B310" r:id="rId199"/>
    <hyperlink ref="B230" r:id="rId200"/>
    <hyperlink ref="B231" r:id="rId201"/>
    <hyperlink ref="B226" r:id="rId202"/>
    <hyperlink ref="B307" r:id="rId203"/>
    <hyperlink ref="B300" r:id="rId204"/>
    <hyperlink ref="B773" r:id="rId205"/>
    <hyperlink ref="B771" r:id="rId206"/>
    <hyperlink ref="B774" r:id="rId207"/>
    <hyperlink ref="B743" r:id="rId208"/>
    <hyperlink ref="B775" r:id="rId209"/>
    <hyperlink ref="B391" r:id="rId210"/>
    <hyperlink ref="B392" r:id="rId211"/>
    <hyperlink ref="B399" r:id="rId212"/>
    <hyperlink ref="B388" r:id="rId213"/>
    <hyperlink ref="B398" r:id="rId214"/>
    <hyperlink ref="B823" r:id="rId215"/>
    <hyperlink ref="B824" r:id="rId216"/>
    <hyperlink ref="B829" r:id="rId217"/>
    <hyperlink ref="B828" r:id="rId218"/>
    <hyperlink ref="B830" r:id="rId219"/>
    <hyperlink ref="B933" r:id="rId220"/>
    <hyperlink ref="B946" r:id="rId221"/>
    <hyperlink ref="B952" r:id="rId222"/>
    <hyperlink ref="B927" r:id="rId223"/>
    <hyperlink ref="B936" r:id="rId224"/>
    <hyperlink ref="B436" r:id="rId225"/>
    <hyperlink ref="B437" r:id="rId226"/>
    <hyperlink ref="B439" r:id="rId227"/>
    <hyperlink ref="B371" r:id="rId228"/>
    <hyperlink ref="B334" r:id="rId229"/>
    <hyperlink ref="B600" r:id="rId230"/>
    <hyperlink ref="B601" r:id="rId231"/>
    <hyperlink ref="B602" r:id="rId232"/>
    <hyperlink ref="B603" r:id="rId233"/>
    <hyperlink ref="B604" r:id="rId234"/>
    <hyperlink ref="B605" r:id="rId235"/>
    <hyperlink ref="B606" r:id="rId236"/>
    <hyperlink ref="B340" r:id="rId237"/>
    <hyperlink ref="B337" r:id="rId238"/>
    <hyperlink ref="B341" r:id="rId239"/>
    <hyperlink ref="B607" r:id="rId240"/>
    <hyperlink ref="B608" r:id="rId241"/>
    <hyperlink ref="B609" r:id="rId242"/>
    <hyperlink ref="B610" r:id="rId243"/>
    <hyperlink ref="B611" r:id="rId244"/>
    <hyperlink ref="B612" r:id="rId245"/>
    <hyperlink ref="B613" r:id="rId246"/>
    <hyperlink ref="B525" r:id="rId247"/>
    <hyperlink ref="B338" r:id="rId248"/>
    <hyperlink ref="B339" r:id="rId249"/>
    <hyperlink ref="B222" r:id="rId250"/>
    <hyperlink ref="B233" r:id="rId251"/>
    <hyperlink ref="B234" r:id="rId252"/>
    <hyperlink ref="B235" r:id="rId253"/>
    <hyperlink ref="B239" r:id="rId254"/>
    <hyperlink ref="B323" r:id="rId255"/>
    <hyperlink ref="B212" r:id="rId256"/>
    <hyperlink ref="B614" r:id="rId257"/>
    <hyperlink ref="B615" r:id="rId258"/>
    <hyperlink ref="B616" r:id="rId259"/>
    <hyperlink ref="B618" r:id="rId260"/>
    <hyperlink ref="B617" r:id="rId261"/>
    <hyperlink ref="B620" r:id="rId262"/>
    <hyperlink ref="B619" r:id="rId263"/>
    <hyperlink ref="B43" r:id="rId264"/>
    <hyperlink ref="B46" r:id="rId265"/>
    <hyperlink ref="B5" r:id="rId266"/>
    <hyperlink ref="B438" r:id="rId267"/>
    <hyperlink ref="B435" r:id="rId268"/>
    <hyperlink ref="B443" r:id="rId269"/>
    <hyperlink ref="B920" r:id="rId270"/>
    <hyperlink ref="B862" r:id="rId271"/>
    <hyperlink ref="B949" r:id="rId272"/>
    <hyperlink ref="B877" r:id="rId273"/>
    <hyperlink ref="B878" r:id="rId274"/>
    <hyperlink ref="B913" r:id="rId275"/>
    <hyperlink ref="B916" r:id="rId276"/>
    <hyperlink ref="B406" r:id="rId277"/>
    <hyperlink ref="B407" r:id="rId278"/>
    <hyperlink ref="B408" r:id="rId279"/>
    <hyperlink ref="B416" r:id="rId280"/>
    <hyperlink ref="B767" r:id="rId281"/>
    <hyperlink ref="B768" r:id="rId282"/>
    <hyperlink ref="B765" r:id="rId283"/>
    <hyperlink ref="B776" r:id="rId284"/>
    <hyperlink ref="B737" r:id="rId285"/>
    <hyperlink ref="B761" r:id="rId286"/>
    <hyperlink ref="B831" r:id="rId287"/>
    <hyperlink ref="B832" r:id="rId288"/>
    <hyperlink ref="B833" r:id="rId289"/>
    <hyperlink ref="B834" r:id="rId290"/>
    <hyperlink ref="B835" r:id="rId291"/>
    <hyperlink ref="B15" r:id="rId292"/>
    <hyperlink ref="B976" r:id="rId293"/>
    <hyperlink ref="B984" r:id="rId294"/>
    <hyperlink ref="B975" r:id="rId295"/>
    <hyperlink ref="B990" r:id="rId296"/>
    <hyperlink ref="B749" r:id="rId297"/>
    <hyperlink ref="B766" r:id="rId298"/>
    <hyperlink ref="B751" r:id="rId299"/>
    <hyperlink ref="B194" r:id="rId300"/>
    <hyperlink ref="B232" r:id="rId301"/>
    <hyperlink ref="B296" r:id="rId302"/>
    <hyperlink ref="B219" r:id="rId303"/>
    <hyperlink ref="B304" r:id="rId304"/>
    <hyperlink ref="B297" r:id="rId305"/>
    <hyperlink ref="B621" r:id="rId306"/>
    <hyperlink ref="B622" r:id="rId307"/>
    <hyperlink ref="B623" r:id="rId308"/>
    <hyperlink ref="B624" r:id="rId309"/>
    <hyperlink ref="B625" r:id="rId310"/>
    <hyperlink ref="B626" r:id="rId311"/>
    <hyperlink ref="B627" r:id="rId312"/>
    <hyperlink ref="B433" r:id="rId313"/>
    <hyperlink ref="B628" r:id="rId314"/>
    <hyperlink ref="B629" r:id="rId315"/>
    <hyperlink ref="B630" r:id="rId316"/>
    <hyperlink ref="B631" r:id="rId317"/>
    <hyperlink ref="B632" r:id="rId318"/>
    <hyperlink ref="B633" r:id="rId319"/>
    <hyperlink ref="B762" r:id="rId320"/>
    <hyperlink ref="B13" r:id="rId321"/>
    <hyperlink ref="B583" r:id="rId322"/>
    <hyperlink ref="B298" r:id="rId323"/>
    <hyperlink ref="B306" r:id="rId324"/>
    <hyperlink ref="B305" r:id="rId325"/>
    <hyperlink ref="B299" r:id="rId326"/>
    <hyperlink ref="B293" r:id="rId327"/>
    <hyperlink ref="B531" r:id="rId328"/>
    <hyperlink ref="B856" r:id="rId329"/>
    <hyperlink ref="B752" r:id="rId330"/>
    <hyperlink ref="B34" r:id="rId331"/>
    <hyperlink ref="B16" r:id="rId332"/>
    <hyperlink ref="B929" r:id="rId333"/>
    <hyperlink ref="B294" r:id="rId334"/>
    <hyperlink ref="B21" r:id="rId335"/>
    <hyperlink ref="B4" r:id="rId336"/>
    <hyperlink ref="B30" r:id="rId337"/>
    <hyperlink ref="B520" r:id="rId338"/>
    <hyperlink ref="B461" r:id="rId339"/>
    <hyperlink ref="B462" r:id="rId340"/>
    <hyperlink ref="B245" r:id="rId341"/>
    <hyperlink ref="B244" r:id="rId342"/>
    <hyperlink ref="B243" r:id="rId343"/>
    <hyperlink ref="B242" r:id="rId344"/>
    <hyperlink ref="B241" r:id="rId345"/>
    <hyperlink ref="B240" r:id="rId346"/>
    <hyperlink ref="B642" r:id="rId347"/>
    <hyperlink ref="B641" r:id="rId348"/>
    <hyperlink ref="B640" r:id="rId349"/>
    <hyperlink ref="B639" r:id="rId350"/>
    <hyperlink ref="B638" r:id="rId351"/>
    <hyperlink ref="B637" r:id="rId352"/>
    <hyperlink ref="B636" r:id="rId353"/>
    <hyperlink ref="B635" r:id="rId354"/>
    <hyperlink ref="B634" r:id="rId355"/>
    <hyperlink ref="B646" r:id="rId356"/>
    <hyperlink ref="B647" r:id="rId357"/>
    <hyperlink ref="B645" r:id="rId358"/>
    <hyperlink ref="B644" r:id="rId359"/>
    <hyperlink ref="B643" r:id="rId360"/>
    <hyperlink ref="B422" r:id="rId361"/>
    <hyperlink ref="B410" r:id="rId362"/>
    <hyperlink ref="B411" r:id="rId363"/>
    <hyperlink ref="B403" r:id="rId364"/>
    <hyperlink ref="B772" r:id="rId365"/>
    <hyperlink ref="B757" r:id="rId366"/>
    <hyperlink ref="B1067" r:id="rId367"/>
    <hyperlink ref="B796" r:id="rId368"/>
    <hyperlink ref="B791" r:id="rId369"/>
    <hyperlink ref="B295" r:id="rId370"/>
    <hyperlink ref="B207" r:id="rId371"/>
    <hyperlink ref="B197" r:id="rId372"/>
    <hyperlink ref="B301" r:id="rId373"/>
    <hyperlink ref="B225" r:id="rId374"/>
    <hyperlink ref="B846" r:id="rId375"/>
    <hyperlink ref="B849" r:id="rId376"/>
    <hyperlink ref="B847" r:id="rId377"/>
    <hyperlink ref="B390" r:id="rId378"/>
    <hyperlink ref="B171" r:id="rId379"/>
    <hyperlink ref="B921" r:id="rId380"/>
    <hyperlink ref="B914" r:id="rId381"/>
    <hyperlink ref="B875" r:id="rId382"/>
    <hyperlink ref="B876" r:id="rId383"/>
    <hyperlink ref="B900" r:id="rId384"/>
    <hyperlink ref="B986" r:id="rId385"/>
    <hyperlink ref="B988" r:id="rId386"/>
    <hyperlink ref="B995" r:id="rId387"/>
    <hyperlink ref="B962" r:id="rId388"/>
    <hyperlink ref="B343" r:id="rId389"/>
    <hyperlink ref="B463" r:id="rId390"/>
    <hyperlink ref="B464" r:id="rId391"/>
    <hyperlink ref="B465" r:id="rId392"/>
    <hyperlink ref="B466" r:id="rId393"/>
    <hyperlink ref="B1028" r:id="rId394"/>
    <hyperlink ref="B1029" r:id="rId395"/>
    <hyperlink ref="B1030" r:id="rId396"/>
    <hyperlink ref="B1047" r:id="rId397"/>
    <hyperlink ref="B1031" r:id="rId398"/>
    <hyperlink ref="B1032" r:id="rId399"/>
    <hyperlink ref="B1033" r:id="rId400"/>
    <hyperlink ref="B1034" r:id="rId401"/>
    <hyperlink ref="B1075" r:id="rId402"/>
    <hyperlink ref="B818" r:id="rId403"/>
    <hyperlink ref="B52" r:id="rId404"/>
    <hyperlink ref="B53" r:id="rId405"/>
    <hyperlink ref="B55" r:id="rId406"/>
    <hyperlink ref="B56" r:id="rId407"/>
    <hyperlink ref="B805" r:id="rId408"/>
    <hyperlink ref="B20" r:id="rId409"/>
    <hyperlink ref="B514" r:id="rId410"/>
    <hyperlink ref="B468" r:id="rId411"/>
    <hyperlink ref="B469" r:id="rId412"/>
    <hyperlink ref="B470" r:id="rId413"/>
    <hyperlink ref="B472" r:id="rId414"/>
    <hyperlink ref="B29" r:id="rId415"/>
    <hyperlink ref="B191" r:id="rId416"/>
    <hyperlink ref="B216" r:id="rId417"/>
    <hyperlink ref="B217" r:id="rId418"/>
    <hyperlink ref="B205" r:id="rId419"/>
    <hyperlink ref="B303" r:id="rId420"/>
    <hyperlink ref="B292" r:id="rId421"/>
    <hyperlink ref="B203" r:id="rId422"/>
    <hyperlink ref="B328" r:id="rId423"/>
    <hyperlink ref="B648" r:id="rId424"/>
    <hyperlink ref="B649" r:id="rId425"/>
    <hyperlink ref="B650" r:id="rId426"/>
    <hyperlink ref="B651" r:id="rId427"/>
    <hyperlink ref="B652" r:id="rId428"/>
    <hyperlink ref="B653" r:id="rId429"/>
    <hyperlink ref="B654" r:id="rId430"/>
    <hyperlink ref="B655" r:id="rId431"/>
    <hyperlink ref="B656" r:id="rId432"/>
    <hyperlink ref="B925" r:id="rId433"/>
    <hyperlink ref="B881" r:id="rId434"/>
    <hyperlink ref="B893" r:id="rId435"/>
    <hyperlink ref="B879" r:id="rId436"/>
    <hyperlink ref="B880" r:id="rId437"/>
    <hyperlink ref="B882" r:id="rId438"/>
    <hyperlink ref="B883" r:id="rId439"/>
    <hyperlink ref="B884" r:id="rId440"/>
    <hyperlink ref="B885" r:id="rId441"/>
    <hyperlink ref="B748" r:id="rId442"/>
    <hyperlink ref="B747" r:id="rId443"/>
    <hyperlink ref="B378" r:id="rId444"/>
    <hyperlink ref="B379" r:id="rId445"/>
    <hyperlink ref="B793" r:id="rId446"/>
    <hyperlink ref="B800" r:id="rId447"/>
    <hyperlink ref="B971" r:id="rId448"/>
    <hyperlink ref="B991" r:id="rId449"/>
    <hyperlink ref="B980" r:id="rId450"/>
    <hyperlink ref="B960" r:id="rId451"/>
    <hyperlink ref="B412" r:id="rId452"/>
    <hyperlink ref="B413" r:id="rId453"/>
    <hyperlink ref="B414" r:id="rId454"/>
    <hyperlink ref="B409" r:id="rId455"/>
    <hyperlink ref="B756" r:id="rId456"/>
    <hyperlink ref="B842" r:id="rId457"/>
    <hyperlink ref="B839" r:id="rId458"/>
    <hyperlink ref="B854" r:id="rId459"/>
    <hyperlink ref="B1040" r:id="rId460"/>
    <hyperlink ref="B1020" r:id="rId461"/>
    <hyperlink ref="B1036" r:id="rId462"/>
    <hyperlink ref="B1037" r:id="rId463"/>
    <hyperlink ref="B1038" r:id="rId464"/>
    <hyperlink ref="B1039" r:id="rId465"/>
    <hyperlink ref="B1041" r:id="rId466"/>
    <hyperlink ref="B1042" r:id="rId467"/>
    <hyperlink ref="B1043" r:id="rId468"/>
    <hyperlink ref="B1048" r:id="rId469"/>
    <hyperlink ref="B1001" r:id="rId470"/>
    <hyperlink ref="B1082" r:id="rId471"/>
    <hyperlink ref="B9" r:id="rId472"/>
    <hyperlink ref="B473" r:id="rId473"/>
    <hyperlink ref="B474" r:id="rId474"/>
    <hyperlink ref="B475" r:id="rId475"/>
    <hyperlink ref="B476" r:id="rId476"/>
    <hyperlink ref="B477" r:id="rId477"/>
    <hyperlink ref="B478" r:id="rId478"/>
    <hyperlink ref="B453" r:id="rId479"/>
    <hyperlink ref="B57" r:id="rId480"/>
    <hyperlink ref="B58" r:id="rId481"/>
    <hyperlink ref="B71" r:id="rId482"/>
    <hyperlink ref="B54" r:id="rId483"/>
    <hyperlink ref="B59" r:id="rId484"/>
    <hyperlink ref="B60" r:id="rId485"/>
    <hyperlink ref="B61" r:id="rId486"/>
    <hyperlink ref="B62" r:id="rId487"/>
    <hyperlink ref="B63" r:id="rId488"/>
    <hyperlink ref="B64" r:id="rId489"/>
    <hyperlink ref="B65" r:id="rId490"/>
    <hyperlink ref="B66" r:id="rId491"/>
    <hyperlink ref="B67" r:id="rId492"/>
    <hyperlink ref="B68" r:id="rId493"/>
    <hyperlink ref="B69" r:id="rId494"/>
    <hyperlink ref="B657" r:id="rId495"/>
    <hyperlink ref="B658" r:id="rId496"/>
    <hyperlink ref="B659" r:id="rId497"/>
    <hyperlink ref="B660" r:id="rId498"/>
    <hyperlink ref="B661" r:id="rId499"/>
    <hyperlink ref="B662" r:id="rId500"/>
    <hyperlink ref="B663" r:id="rId501"/>
    <hyperlink ref="B664" r:id="rId502"/>
    <hyperlink ref="B665" r:id="rId503"/>
    <hyperlink ref="B886" r:id="rId504"/>
    <hyperlink ref="B887" r:id="rId505"/>
    <hyperlink ref="B888" r:id="rId506"/>
    <hyperlink ref="B889" r:id="rId507"/>
    <hyperlink ref="B890" r:id="rId508"/>
    <hyperlink ref="B891" r:id="rId509"/>
    <hyperlink ref="B892" r:id="rId510"/>
    <hyperlink ref="B90" r:id="rId511"/>
    <hyperlink ref="B894" r:id="rId512"/>
    <hyperlink ref="B895" r:id="rId513"/>
    <hyperlink ref="B896" r:id="rId514"/>
    <hyperlink ref="B178" r:id="rId515"/>
    <hyperlink ref="B739" r:id="rId516"/>
    <hyperlink ref="B759" r:id="rId517"/>
    <hyperlink ref="B377" r:id="rId518"/>
    <hyperlink ref="B374" r:id="rId519"/>
    <hyperlink ref="B375" r:id="rId520"/>
    <hyperlink ref="B376" r:id="rId521"/>
    <hyperlink ref="B364" r:id="rId522"/>
    <hyperlink ref="B788" r:id="rId523"/>
    <hyperlink ref="B826" r:id="rId524"/>
    <hyperlink ref="B291" r:id="rId525"/>
    <hyperlink ref="B228" r:id="rId526"/>
    <hyperlink ref="B192" r:id="rId527"/>
    <hyperlink ref="B198" r:id="rId528"/>
    <hyperlink ref="B206" r:id="rId529"/>
    <hyperlink ref="B220" r:id="rId530"/>
    <hyperlink ref="B184" r:id="rId531"/>
    <hyperlink ref="B201" r:id="rId532"/>
    <hyperlink ref="B183" r:id="rId533"/>
    <hyperlink ref="B964" r:id="rId534"/>
    <hyperlink ref="B972" r:id="rId535"/>
    <hyperlink ref="B965" r:id="rId536"/>
    <hyperlink ref="B840" r:id="rId537"/>
    <hyperlink ref="B1035" r:id="rId538"/>
    <hyperlink ref="B1044" r:id="rId539"/>
    <hyperlink ref="B1049" r:id="rId540"/>
    <hyperlink ref="B1050" r:id="rId541"/>
    <hyperlink ref="B1051" r:id="rId542"/>
    <hyperlink ref="B1052" r:id="rId543"/>
    <hyperlink ref="B1045" r:id="rId544"/>
    <hyperlink ref="B1046" r:id="rId545"/>
    <hyperlink ref="B1068" r:id="rId546"/>
    <hyperlink ref="B1078" r:id="rId547"/>
    <hyperlink ref="B11" r:id="rId548"/>
    <hyperlink ref="B6" r:id="rId549"/>
    <hyperlink ref="B44" r:id="rId550"/>
    <hyperlink ref="B31" r:id="rId551"/>
    <hyperlink ref="B36" r:id="rId552"/>
    <hyperlink ref="B26" r:id="rId553"/>
    <hyperlink ref="B452" r:id="rId554"/>
    <hyperlink ref="B454" r:id="rId555"/>
    <hyperlink ref="B440" r:id="rId556"/>
    <hyperlink ref="B441" r:id="rId557"/>
    <hyperlink ref="B522" r:id="rId558"/>
    <hyperlink ref="B523" r:id="rId559"/>
    <hyperlink ref="B479" r:id="rId560"/>
    <hyperlink ref="B449" r:id="rId561"/>
    <hyperlink ref="B70" r:id="rId562"/>
    <hyperlink ref="B72" r:id="rId563"/>
    <hyperlink ref="B73" r:id="rId564"/>
    <hyperlink ref="B75" r:id="rId565"/>
    <hyperlink ref="B74" r:id="rId566"/>
    <hyperlink ref="B76" r:id="rId567"/>
    <hyperlink ref="B77" r:id="rId568"/>
    <hyperlink ref="B78" r:id="rId569"/>
    <hyperlink ref="B79" r:id="rId570"/>
    <hyperlink ref="B80" r:id="rId571"/>
    <hyperlink ref="B81" r:id="rId572"/>
    <hyperlink ref="B83" r:id="rId573"/>
    <hyperlink ref="B84" r:id="rId574"/>
    <hyperlink ref="B82" r:id="rId575"/>
    <hyperlink ref="B666" r:id="rId576"/>
    <hyperlink ref="B668" r:id="rId577"/>
    <hyperlink ref="B669" r:id="rId578"/>
    <hyperlink ref="B670" r:id="rId579"/>
    <hyperlink ref="B671" r:id="rId580"/>
    <hyperlink ref="B726" r:id="rId581"/>
    <hyperlink ref="B672" r:id="rId582"/>
    <hyperlink ref="B673" r:id="rId583"/>
    <hyperlink ref="B674" r:id="rId584"/>
    <hyperlink ref="B675" r:id="rId585"/>
    <hyperlink ref="B676" r:id="rId586"/>
    <hyperlink ref="B677" r:id="rId587"/>
    <hyperlink ref="B897" r:id="rId588"/>
    <hyperlink ref="B899" r:id="rId589"/>
    <hyperlink ref="B105" r:id="rId590"/>
    <hyperlink ref="B196" r:id="rId591"/>
    <hyperlink ref="B901" r:id="rId592"/>
    <hyperlink ref="B912" r:id="rId593"/>
    <hyperlink ref="B902" r:id="rId594"/>
    <hyperlink ref="B903" r:id="rId595"/>
    <hyperlink ref="B948" r:id="rId596"/>
    <hyperlink ref="B937" r:id="rId597"/>
    <hyperlink ref="B742" r:id="rId598"/>
    <hyperlink ref="B213" r:id="rId599"/>
    <hyperlink ref="B214" r:id="rId600"/>
    <hyperlink ref="B195" r:id="rId601"/>
    <hyperlink ref="B186" r:id="rId602"/>
    <hyperlink ref="B218" r:id="rId603"/>
    <hyperlink ref="B199" r:id="rId604"/>
    <hyperlink ref="B325" r:id="rId605"/>
    <hyperlink ref="B836" r:id="rId606"/>
    <hyperlink ref="B827" r:id="rId607"/>
    <hyperlink ref="B799" r:id="rId608"/>
    <hyperlink ref="B208" r:id="rId609"/>
    <hyperlink ref="B229" r:id="rId610"/>
    <hyperlink ref="B200" r:id="rId611"/>
    <hyperlink ref="B189" r:id="rId612"/>
    <hyperlink ref="B404" r:id="rId613"/>
    <hyperlink ref="B970" r:id="rId614"/>
    <hyperlink ref="B959" r:id="rId615"/>
    <hyperlink ref="B797" r:id="rId616"/>
    <hyperlink ref="B994" r:id="rId617"/>
    <hyperlink ref="B967" r:id="rId618"/>
    <hyperlink ref="B389" r:id="rId619"/>
    <hyperlink ref="B843" r:id="rId620"/>
    <hyperlink ref="B841" r:id="rId621"/>
    <hyperlink ref="B1053" r:id="rId622"/>
    <hyperlink ref="B1054" r:id="rId623"/>
    <hyperlink ref="B1055" r:id="rId624"/>
    <hyperlink ref="B1056" r:id="rId625"/>
    <hyperlink ref="B1057" r:id="rId626"/>
    <hyperlink ref="B1058" r:id="rId627"/>
    <hyperlink ref="B1059" r:id="rId628"/>
    <hyperlink ref="B1060" r:id="rId629"/>
    <hyperlink ref="B1061" r:id="rId630"/>
    <hyperlink ref="B1074" r:id="rId631"/>
    <hyperlink ref="B1079" r:id="rId632"/>
    <hyperlink ref="B1080" r:id="rId633"/>
    <hyperlink ref="B1081" r:id="rId634"/>
    <hyperlink ref="B1077" r:id="rId635"/>
    <hyperlink ref="B23" r:id="rId636"/>
    <hyperlink ref="B185" r:id="rId637"/>
    <hyperlink ref="B250" r:id="rId638"/>
    <hyperlink ref="B284" r:id="rId639"/>
    <hyperlink ref="B251" r:id="rId640"/>
    <hyperlink ref="B252" r:id="rId641"/>
    <hyperlink ref="B253" r:id="rId642"/>
    <hyperlink ref="B85" r:id="rId643"/>
    <hyperlink ref="B86" r:id="rId644"/>
    <hyperlink ref="B87" r:id="rId645"/>
    <hyperlink ref="B88" r:id="rId646"/>
    <hyperlink ref="B94" r:id="rId647"/>
    <hyperlink ref="B89" r:id="rId648"/>
    <hyperlink ref="B91" r:id="rId649"/>
    <hyperlink ref="B92" r:id="rId650"/>
    <hyperlink ref="B93" r:id="rId651"/>
    <hyperlink ref="B254" r:id="rId652"/>
    <hyperlink ref="B285" r:id="rId653"/>
    <hyperlink ref="B255" r:id="rId654"/>
    <hyperlink ref="B98" r:id="rId655"/>
    <hyperlink ref="B97" r:id="rId656"/>
    <hyperlink ref="B96" r:id="rId657"/>
    <hyperlink ref="B95" r:id="rId658"/>
    <hyperlink ref="B286" r:id="rId659"/>
    <hyperlink ref="B344" r:id="rId660"/>
    <hyperlink ref="B238" r:id="rId661"/>
    <hyperlink ref="B446" r:id="rId662"/>
    <hyperlink ref="B429" r:id="rId663"/>
    <hyperlink ref="B426" r:id="rId664"/>
    <hyperlink ref="B450" r:id="rId665"/>
    <hyperlink ref="B448" r:id="rId666"/>
    <hyperlink ref="B526" r:id="rId667"/>
    <hyperlink ref="B683" r:id="rId668"/>
    <hyperlink ref="B682" r:id="rId669"/>
    <hyperlink ref="B681" r:id="rId670"/>
    <hyperlink ref="B680" r:id="rId671"/>
    <hyperlink ref="B679" r:id="rId672"/>
    <hyperlink ref="B678" r:id="rId673"/>
    <hyperlink ref="B667" r:id="rId674"/>
    <hyperlink ref="B684" r:id="rId675"/>
    <hyperlink ref="B685" r:id="rId676"/>
    <hyperlink ref="B686" r:id="rId677"/>
    <hyperlink ref="B119" r:id="rId678"/>
    <hyperlink ref="B932" r:id="rId679"/>
    <hyperlink ref="B942" r:id="rId680"/>
    <hyperlink ref="B947" r:id="rId681"/>
    <hyperlink ref="B898" r:id="rId682"/>
    <hyperlink ref="B904" r:id="rId683"/>
    <hyperlink ref="B905" r:id="rId684"/>
    <hyperlink ref="B906" r:id="rId685"/>
    <hyperlink ref="B908" r:id="rId686"/>
    <hyperlink ref="B155" r:id="rId687"/>
    <hyperlink ref="B144" r:id="rId688"/>
    <hyperlink ref="B150" r:id="rId689"/>
    <hyperlink ref="B154" r:id="rId690"/>
    <hyperlink ref="B145" r:id="rId691"/>
    <hyperlink ref="B153" r:id="rId692"/>
    <hyperlink ref="B778" r:id="rId693"/>
    <hyperlink ref="B740" r:id="rId694"/>
    <hyperlink ref="B769" r:id="rId695"/>
    <hyperlink ref="B394" r:id="rId696"/>
    <hyperlink ref="B801" r:id="rId697"/>
    <hyperlink ref="B803" r:id="rId698"/>
    <hyperlink ref="B804" r:id="rId699"/>
    <hyperlink ref="B798" r:id="rId700"/>
    <hyperlink ref="B795" r:id="rId701"/>
    <hyperlink ref="B812" r:id="rId702"/>
    <hyperlink ref="B968" r:id="rId703"/>
    <hyperlink ref="B981" r:id="rId704"/>
    <hyperlink ref="B973" r:id="rId705"/>
    <hyperlink ref="B969" r:id="rId706"/>
    <hyperlink ref="B844" r:id="rId707"/>
    <hyperlink ref="B853" r:id="rId708"/>
    <hyperlink ref="B850" r:id="rId709"/>
    <hyperlink ref="B237" r:id="rId710"/>
    <hyperlink ref="B327" r:id="rId711"/>
    <hyperlink ref="B345" r:id="rId712"/>
    <hyperlink ref="B282" r:id="rId713"/>
    <hyperlink ref="B1062" r:id="rId714"/>
    <hyperlink ref="B1070" r:id="rId715"/>
    <hyperlink ref="B1069" r:id="rId716"/>
    <hyperlink ref="B1066" r:id="rId717"/>
    <hyperlink ref="B1065" r:id="rId718"/>
    <hyperlink ref="B1063" r:id="rId719"/>
    <hyperlink ref="B1064" r:id="rId720"/>
    <hyperlink ref="B1071" r:id="rId721"/>
    <hyperlink ref="B1002" r:id="rId722"/>
    <hyperlink ref="B246" r:id="rId723"/>
    <hyperlink ref="B1003" r:id="rId724"/>
    <hyperlink ref="B247" r:id="rId725"/>
    <hyperlink ref="B1004" r:id="rId726"/>
    <hyperlink ref="B283" r:id="rId727"/>
    <hyperlink ref="B427" r:id="rId728"/>
    <hyperlink ref="B428" r:id="rId729"/>
    <hyperlink ref="B467" r:id="rId730"/>
    <hyperlink ref="B480" r:id="rId731"/>
    <hyperlink ref="B481" r:id="rId732"/>
    <hyperlink ref="B482" r:id="rId733"/>
    <hyperlink ref="B483" r:id="rId734"/>
    <hyperlink ref="B484" r:id="rId735"/>
    <hyperlink ref="B99" r:id="rId736"/>
    <hyperlink ref="B100" r:id="rId737"/>
    <hyperlink ref="B101" r:id="rId738"/>
    <hyperlink ref="B102" r:id="rId739"/>
    <hyperlink ref="B103" r:id="rId740"/>
    <hyperlink ref="B104" r:id="rId741"/>
    <hyperlink ref="B106" r:id="rId742"/>
    <hyperlink ref="B107" r:id="rId743"/>
    <hyperlink ref="B108" r:id="rId744"/>
    <hyperlink ref="B111" r:id="rId745"/>
    <hyperlink ref="B687" r:id="rId746"/>
    <hyperlink ref="B688" r:id="rId747"/>
    <hyperlink ref="B689" r:id="rId748"/>
    <hyperlink ref="B690" r:id="rId749"/>
    <hyperlink ref="B691" r:id="rId750"/>
    <hyperlink ref="B692" r:id="rId751"/>
    <hyperlink ref="B693" r:id="rId752"/>
    <hyperlink ref="B694" r:id="rId753"/>
    <hyperlink ref="B695" r:id="rId754"/>
    <hyperlink ref="B696" r:id="rId755"/>
    <hyperlink ref="B697" r:id="rId756"/>
    <hyperlink ref="B326" r:id="rId757"/>
    <hyperlink ref="B256" r:id="rId758"/>
    <hyperlink ref="B758" r:id="rId759"/>
    <hyperlink ref="B746" r:id="rId760"/>
    <hyperlink ref="B741" r:id="rId761"/>
    <hyperlink ref="B909" r:id="rId762"/>
    <hyperlink ref="B910" r:id="rId763"/>
    <hyperlink ref="B935" r:id="rId764"/>
    <hyperlink ref="B911" r:id="rId765"/>
    <hyperlink ref="B915" r:id="rId766"/>
    <hyperlink ref="B917" r:id="rId767"/>
    <hyperlink ref="B923" r:id="rId768"/>
    <hyperlink ref="B943" r:id="rId769"/>
    <hyperlink ref="B945" r:id="rId770"/>
    <hyperlink ref="B146" r:id="rId771"/>
    <hyperlink ref="B151" r:id="rId772"/>
    <hyperlink ref="B152" r:id="rId773"/>
    <hyperlink ref="B157" r:id="rId774"/>
    <hyperlink ref="B158" r:id="rId775"/>
    <hyperlink ref="B164" r:id="rId776"/>
    <hyperlink ref="B165" r:id="rId777"/>
    <hyperlink ref="B750" r:id="rId778"/>
    <hyperlink ref="B780" r:id="rId779"/>
    <hyperlink ref="B779" r:id="rId780"/>
    <hyperlink ref="B335" r:id="rId781"/>
    <hyperlink ref="B248" r:id="rId782"/>
    <hyperlink ref="B249" r:id="rId783"/>
    <hyperlink ref="B287" r:id="rId784"/>
    <hyperlink ref="B257" r:id="rId785"/>
    <hyperlink ref="B258" r:id="rId786"/>
    <hyperlink ref="B259" r:id="rId787"/>
    <hyperlink ref="B260" r:id="rId788"/>
    <hyperlink ref="B261" r:id="rId789"/>
    <hyperlink ref="B262" r:id="rId790"/>
    <hyperlink ref="B825" r:id="rId791"/>
    <hyperlink ref="B787" r:id="rId792"/>
    <hyperlink ref="B809" r:id="rId793"/>
    <hyperlink ref="B810" r:id="rId794"/>
    <hyperlink ref="B819" r:id="rId795"/>
    <hyperlink ref="B790" r:id="rId796"/>
    <hyperlink ref="B996" r:id="rId797"/>
    <hyperlink ref="B983" r:id="rId798"/>
    <hyperlink ref="B978" r:id="rId799"/>
    <hyperlink ref="B963" r:id="rId800"/>
    <hyperlink ref="B380" r:id="rId801"/>
    <hyperlink ref="B396" r:id="rId802"/>
    <hyperlink ref="B848" r:id="rId803"/>
    <hyperlink ref="B852" r:id="rId804"/>
    <hyperlink ref="B415" r:id="rId805"/>
    <hyperlink ref="B1007" r:id="rId806"/>
    <hyperlink ref="B1008" r:id="rId807"/>
    <hyperlink ref="B1009" r:id="rId808"/>
    <hyperlink ref="B1005" r:id="rId809"/>
    <hyperlink ref="B1006" r:id="rId810"/>
    <hyperlink ref="B22" r:id="rId811"/>
    <hyperlink ref="B7" r:id="rId812"/>
    <hyperlink ref="B430" r:id="rId813"/>
    <hyperlink ref="B485" r:id="rId814"/>
    <hyperlink ref="B486" r:id="rId815"/>
    <hyperlink ref="B488" r:id="rId816"/>
    <hyperlink ref="B489" r:id="rId817"/>
    <hyperlink ref="B490" r:id="rId818"/>
    <hyperlink ref="B515" r:id="rId819"/>
    <hyperlink ref="B491" r:id="rId820"/>
    <hyperlink ref="B109" r:id="rId821"/>
    <hyperlink ref="B110" r:id="rId822"/>
    <hyperlink ref="B112" r:id="rId823"/>
    <hyperlink ref="B113" r:id="rId824"/>
    <hyperlink ref="B114" r:id="rId825"/>
    <hyperlink ref="B115" r:id="rId826"/>
    <hyperlink ref="B116" r:id="rId827"/>
    <hyperlink ref="B117" r:id="rId828"/>
    <hyperlink ref="B118" r:id="rId829"/>
    <hyperlink ref="B706" r:id="rId830"/>
    <hyperlink ref="B705" r:id="rId831"/>
    <hyperlink ref="B704" r:id="rId832"/>
    <hyperlink ref="B703" r:id="rId833"/>
    <hyperlink ref="B702" r:id="rId834"/>
    <hyperlink ref="B701" r:id="rId835"/>
    <hyperlink ref="B700" r:id="rId836"/>
    <hyperlink ref="B699" r:id="rId837"/>
    <hyperlink ref="B698" r:id="rId838"/>
    <hyperlink ref="B953" r:id="rId839"/>
    <hyperlink ref="B939" r:id="rId840"/>
    <hyperlink ref="B864" r:id="rId841"/>
    <hyperlink ref="B865" r:id="rId842"/>
    <hyperlink ref="B866" r:id="rId843"/>
    <hyperlink ref="B159" r:id="rId844"/>
    <hyperlink ref="B160" r:id="rId845"/>
    <hyperlink ref="B161" r:id="rId846"/>
    <hyperlink ref="B162" r:id="rId847"/>
    <hyperlink ref="B163" r:id="rId848"/>
    <hyperlink ref="B166" r:id="rId849"/>
    <hyperlink ref="B170" r:id="rId850"/>
    <hyperlink ref="B169" r:id="rId851"/>
    <hyperlink ref="B807" r:id="rId852"/>
    <hyperlink ref="B811" r:id="rId853"/>
    <hyperlink ref="B792" r:id="rId854"/>
    <hyperlink ref="B802" r:id="rId855"/>
    <hyperlink ref="B794" r:id="rId856"/>
    <hyperlink ref="B264" r:id="rId857"/>
    <hyperlink ref="B263" r:id="rId858"/>
    <hyperlink ref="B265" r:id="rId859"/>
    <hyperlink ref="B266" r:id="rId860"/>
    <hyperlink ref="B120" r:id="rId861"/>
    <hyperlink ref="B288" r:id="rId862"/>
    <hyperlink ref="B121" r:id="rId863"/>
    <hyperlink ref="B267" r:id="rId864"/>
    <hyperlink ref="B966" r:id="rId865"/>
    <hyperlink ref="B979" r:id="rId866"/>
    <hyperlink ref="B851" r:id="rId867"/>
    <hyperlink ref="B1016" r:id="rId868"/>
    <hyperlink ref="B1000" r:id="rId869"/>
    <hyperlink ref="B122" r:id="rId870"/>
    <hyperlink ref="B123" r:id="rId871"/>
    <hyperlink ref="B1010" r:id="rId872"/>
    <hyperlink ref="B492" r:id="rId873"/>
    <hyperlink ref="B493" r:id="rId874"/>
    <hyperlink ref="B494" r:id="rId875"/>
    <hyperlink ref="B511" r:id="rId876"/>
    <hyperlink ref="B512" r:id="rId877"/>
    <hyperlink ref="B495" r:id="rId878"/>
    <hyperlink ref="B503" r:id="rId879"/>
    <hyperlink ref="B124" r:id="rId880"/>
    <hyperlink ref="B125" r:id="rId881"/>
    <hyperlink ref="B126" r:id="rId882"/>
    <hyperlink ref="B127" r:id="rId883"/>
    <hyperlink ref="B129" r:id="rId884"/>
    <hyperlink ref="B130" r:id="rId885"/>
    <hyperlink ref="B131" r:id="rId886"/>
    <hyperlink ref="B132" r:id="rId887"/>
    <hyperlink ref="B133" r:id="rId888"/>
    <hyperlink ref="B134" r:id="rId889"/>
    <hyperlink ref="B128" r:id="rId890"/>
    <hyperlink ref="B532" r:id="rId891"/>
    <hyperlink ref="B534" r:id="rId892"/>
    <hyperlink ref="B536" r:id="rId893"/>
    <hyperlink ref="B707" r:id="rId894"/>
    <hyperlink ref="B708" r:id="rId895"/>
    <hyperlink ref="B710" r:id="rId896"/>
    <hyperlink ref="B709" r:id="rId897"/>
    <hyperlink ref="B711" r:id="rId898"/>
    <hyperlink ref="B537" r:id="rId899"/>
    <hyperlink ref="B533" r:id="rId900"/>
    <hyperlink ref="B535" r:id="rId901"/>
    <hyperlink ref="B167" r:id="rId902"/>
    <hyperlink ref="B781" r:id="rId903"/>
    <hyperlink ref="B867" r:id="rId904"/>
    <hyperlink ref="B869" r:id="rId905"/>
    <hyperlink ref="B870" r:id="rId906"/>
    <hyperlink ref="B871" r:id="rId907"/>
    <hyperlink ref="B872" r:id="rId908"/>
    <hyperlink ref="B934" r:id="rId909"/>
    <hyperlink ref="B873" r:id="rId910"/>
    <hyperlink ref="B874" r:id="rId911"/>
    <hyperlink ref="B268" r:id="rId912"/>
    <hyperlink ref="B289" r:id="rId913"/>
    <hyperlink ref="B269" r:id="rId914"/>
    <hyperlink ref="B270" r:id="rId915"/>
    <hyperlink ref="B271" r:id="rId916"/>
    <hyperlink ref="B272" r:id="rId917"/>
    <hyperlink ref="B290" r:id="rId918"/>
    <hyperlink ref="B309" r:id="rId919"/>
    <hyperlink ref="B806" r:id="rId920"/>
    <hyperlink ref="B957" r:id="rId921"/>
    <hyperlink ref="B982" r:id="rId922"/>
    <hyperlink ref="B992" r:id="rId923"/>
    <hyperlink ref="B985" r:id="rId924"/>
    <hyperlink ref="B1017" r:id="rId925"/>
    <hyperlink ref="B1014" r:id="rId926"/>
    <hyperlink ref="B1021" r:id="rId927"/>
    <hyperlink ref="B1022" r:id="rId928"/>
    <hyperlink ref="B1023" r:id="rId929"/>
    <hyperlink ref="B1018" r:id="rId930"/>
    <hyperlink ref="B1024" r:id="rId931"/>
    <hyperlink ref="B405" r:id="rId932"/>
    <hyperlink ref="B418" r:id="rId933"/>
    <hyperlink ref="B420" r:id="rId934"/>
    <hyperlink ref="B471" r:id="rId935"/>
    <hyperlink ref="B175" r:id="rId936"/>
    <hyperlink ref="B8" r:id="rId937"/>
    <hyperlink ref="B17" r:id="rId938"/>
    <hyperlink ref="B32" r:id="rId939"/>
    <hyperlink ref="B496" r:id="rId940"/>
    <hyperlink ref="B497" r:id="rId941"/>
    <hyperlink ref="B498" r:id="rId942"/>
    <hyperlink ref="B499" r:id="rId943"/>
    <hyperlink ref="B516" r:id="rId944"/>
    <hyperlink ref="B500" r:id="rId945"/>
    <hyperlink ref="B501" r:id="rId946"/>
    <hyperlink ref="B19" r:id="rId947"/>
    <hyperlink ref="B502" r:id="rId948"/>
    <hyperlink ref="B517" r:id="rId949"/>
    <hyperlink ref="B50" r:id="rId950"/>
    <hyperlink ref="B135" r:id="rId951"/>
    <hyperlink ref="B136" r:id="rId952"/>
    <hyperlink ref="B137" r:id="rId953"/>
    <hyperlink ref="B138" r:id="rId954"/>
    <hyperlink ref="B139" r:id="rId955"/>
    <hyperlink ref="B140" r:id="rId956"/>
    <hyperlink ref="B141" r:id="rId957"/>
    <hyperlink ref="B712" r:id="rId958"/>
    <hyperlink ref="B713" r:id="rId959"/>
    <hyperlink ref="B714" r:id="rId960"/>
    <hyperlink ref="B715" r:id="rId961"/>
    <hyperlink ref="B717" r:id="rId962"/>
    <hyperlink ref="B718" r:id="rId963"/>
    <hyperlink ref="B719" r:id="rId964"/>
    <hyperlink ref="B720" r:id="rId965"/>
    <hyperlink ref="B734" r:id="rId966"/>
    <hyperlink ref="B721" r:id="rId967"/>
    <hyperlink ref="B273" r:id="rId968"/>
    <hyperlink ref="B868" r:id="rId969"/>
    <hyperlink ref="B861" r:id="rId970"/>
    <hyperlink ref="B215" r:id="rId971"/>
    <hyperlink ref="B168" r:id="rId972"/>
    <hyperlink ref="B274" r:id="rId973"/>
    <hyperlink ref="B275" r:id="rId974"/>
    <hyperlink ref="B276" r:id="rId975"/>
    <hyperlink ref="B277" r:id="rId976"/>
    <hyperlink ref="B278" r:id="rId977"/>
    <hyperlink ref="B950" r:id="rId978"/>
    <hyperlink ref="B928" r:id="rId979"/>
    <hyperlink ref="B859" r:id="rId980"/>
    <hyperlink ref="B279" r:id="rId981"/>
    <hyperlink ref="B177" r:id="rId982"/>
    <hyperlink ref="B280" r:id="rId983"/>
    <hyperlink ref="B782" r:id="rId984"/>
    <hyperlink ref="B342" r:id="rId985"/>
    <hyperlink ref="B308" r:id="rId986"/>
    <hyperlink ref="B193" r:id="rId987"/>
    <hyperlink ref="B223" r:id="rId988"/>
    <hyperlink ref="B716" r:id="rId989"/>
    <hyperlink ref="B738" r:id="rId990"/>
    <hyperlink ref="B744" r:id="rId991"/>
    <hyperlink ref="B745" r:id="rId992"/>
    <hyperlink ref="B813" r:id="rId993"/>
    <hyperlink ref="B202" r:id="rId994"/>
    <hyperlink ref="B281" r:id="rId995"/>
    <hyperlink ref="B817" r:id="rId996"/>
    <hyperlink ref="B816" r:id="rId997"/>
    <hyperlink ref="B974" r:id="rId998"/>
    <hyperlink ref="B993" r:id="rId999"/>
    <hyperlink ref="B989" r:id="rId1000"/>
    <hyperlink ref="B977" r:id="rId1001"/>
    <hyperlink ref="B1011" r:id="rId1002"/>
    <hyperlink ref="B1015" r:id="rId1003"/>
    <hyperlink ref="B1019" r:id="rId1004"/>
    <hyperlink ref="B1012" r:id="rId1005"/>
    <hyperlink ref="B1025" r:id="rId1006"/>
    <hyperlink ref="B1026" r:id="rId1007"/>
    <hyperlink ref="B1027" r:id="rId1008"/>
    <hyperlink ref="B1013" r:id="rId1009"/>
    <hyperlink ref="B10" r:id="rId1010"/>
    <hyperlink ref="B28" r:id="rId1011"/>
    <hyperlink ref="B48" r:id="rId1012"/>
    <hyperlink ref="B504" r:id="rId1013"/>
    <hyperlink ref="B505" r:id="rId1014"/>
    <hyperlink ref="B506" r:id="rId1015"/>
    <hyperlink ref="B507" r:id="rId1016"/>
    <hyperlink ref="B508" r:id="rId1017"/>
    <hyperlink ref="B509" r:id="rId1018"/>
    <hyperlink ref="B513" r:id="rId1019"/>
    <hyperlink ref="B510" r:id="rId1020"/>
    <hyperlink ref="B442" r:id="rId1021"/>
    <hyperlink ref="B487" r:id="rId1022"/>
    <hyperlink ref="B51" r:id="rId1023"/>
    <hyperlink ref="B722" r:id="rId1024"/>
    <hyperlink ref="B723" r:id="rId1025"/>
    <hyperlink ref="B724" r:id="rId1026"/>
    <hyperlink ref="B725" r:id="rId1027"/>
    <hyperlink ref="B727" r:id="rId1028"/>
    <hyperlink ref="B728" r:id="rId1029"/>
    <hyperlink ref="B729" r:id="rId1030"/>
    <hyperlink ref="B730" r:id="rId1031"/>
    <hyperlink ref="B731" r:id="rId1032"/>
    <hyperlink ref="B860" r:id="rId1033"/>
    <hyperlink ref="B941" r:id="rId1034"/>
    <hyperlink ref="B930" r:id="rId1035"/>
    <hyperlink ref="B329" r:id="rId1036"/>
    <hyperlink ref="B330" r:id="rId1037"/>
    <hyperlink ref="B954" r:id="rId1038"/>
    <hyperlink ref="B951" r:id="rId1039"/>
    <hyperlink ref="B331" r:id="rId1040"/>
    <hyperlink ref="B172" r:id="rId1041"/>
    <hyperlink ref="B156" r:id="rId1042"/>
    <hyperlink ref="B174" r:id="rId1043"/>
    <hyperlink ref="B173" r:id="rId1044"/>
    <hyperlink ref="B176" r:id="rId1045"/>
    <hyperlink ref="B332" r:id="rId1046"/>
    <hyperlink ref="B333" r:id="rId1047"/>
    <hyperlink ref="B783" r:id="rId1048"/>
    <hyperlink ref="B784" r:id="rId1049"/>
    <hyperlink ref="B754" r:id="rId1050"/>
  </hyperlinks>
  <pageMargins left="0.7" right="0.7" top="0.75" bottom="0.75" header="0.3" footer="0.3"/>
  <pageSetup paperSize="9" orientation="portrait" r:id="rId10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</vt:i4>
      </vt:variant>
    </vt:vector>
  </HeadingPairs>
  <TitlesOfParts>
    <vt:vector size="8" baseType="lpstr">
      <vt:lpstr>Blad1</vt:lpstr>
      <vt:lpstr>Blad2</vt:lpstr>
      <vt:lpstr>Blad3</vt:lpstr>
      <vt:lpstr>Blad2!I82318711542</vt:lpstr>
      <vt:lpstr>Blad2!I8231871753</vt:lpstr>
      <vt:lpstr>Blad2!I8231878568</vt:lpstr>
      <vt:lpstr>Blad2!I8231878569</vt:lpstr>
      <vt:lpstr>Blad2!I8231878570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Coenen Annelies</dc:creator>
  <cp:lastModifiedBy>Coenen Annelies</cp:lastModifiedBy>
  <dcterms:created xsi:type="dcterms:W3CDTF">2020-03-23T10:21:58Z</dcterms:created>
  <dcterms:modified xsi:type="dcterms:W3CDTF">2020-05-29T13:02:38Z</dcterms:modified>
</cp:coreProperties>
</file>